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00" windowHeight="852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<sst xmlns="http://schemas.openxmlformats.org/spreadsheetml/2006/main" count="759" uniqueCount="301">
  <si>
    <t>李贵陶</t>
  </si>
  <si>
    <t>男</t>
  </si>
  <si>
    <t>女</t>
  </si>
  <si>
    <t>序号</t>
  </si>
  <si>
    <t>学号</t>
  </si>
  <si>
    <t>姓名</t>
  </si>
  <si>
    <t>性别</t>
  </si>
  <si>
    <t>班级</t>
  </si>
  <si>
    <t>指导教师</t>
  </si>
  <si>
    <t>许乐灵</t>
  </si>
  <si>
    <t>刘春生</t>
  </si>
  <si>
    <t>汪来法</t>
  </si>
  <si>
    <t>汪辉进</t>
  </si>
  <si>
    <t>曹路舟</t>
  </si>
  <si>
    <t>邹汪平</t>
  </si>
  <si>
    <t>张菁</t>
  </si>
  <si>
    <t>刘洋</t>
  </si>
  <si>
    <t>王家兰</t>
  </si>
  <si>
    <t>张志敏</t>
  </si>
  <si>
    <t>彭文良</t>
  </si>
  <si>
    <t>刘红霞</t>
  </si>
  <si>
    <t>黄宝智</t>
  </si>
  <si>
    <t>姚晓莉</t>
  </si>
  <si>
    <t>周昊</t>
  </si>
  <si>
    <t>高江军</t>
  </si>
  <si>
    <t>丁世媛</t>
  </si>
  <si>
    <t>何竟文</t>
  </si>
  <si>
    <t>陈佳佳</t>
  </si>
  <si>
    <t>张菁</t>
  </si>
  <si>
    <t>王家兰</t>
  </si>
  <si>
    <t>周昊</t>
  </si>
  <si>
    <t>于小龙</t>
  </si>
  <si>
    <t>方天</t>
  </si>
  <si>
    <t>王玉俊</t>
  </si>
  <si>
    <t>王伦</t>
  </si>
  <si>
    <t>王朋</t>
  </si>
  <si>
    <t>王珊珊</t>
  </si>
  <si>
    <t>兰彬</t>
  </si>
  <si>
    <t>申春杰</t>
  </si>
  <si>
    <t>任卫卫</t>
  </si>
  <si>
    <t>刘正华</t>
  </si>
  <si>
    <t>刘志强</t>
  </si>
  <si>
    <t>孙方正</t>
  </si>
  <si>
    <t>孙晨旭</t>
  </si>
  <si>
    <t>朱文进</t>
  </si>
  <si>
    <t>朱炳辉</t>
  </si>
  <si>
    <t>江商兵</t>
  </si>
  <si>
    <t>汤健</t>
  </si>
  <si>
    <t>许丽华</t>
  </si>
  <si>
    <t>严彦安</t>
  </si>
  <si>
    <t>何鹏</t>
  </si>
  <si>
    <t>余家阳</t>
  </si>
  <si>
    <t>吴万林</t>
  </si>
  <si>
    <t>吴少华</t>
  </si>
  <si>
    <t>吴敏</t>
  </si>
  <si>
    <t>张为</t>
  </si>
  <si>
    <t>张倩倩</t>
  </si>
  <si>
    <t>李洪佳</t>
  </si>
  <si>
    <t>李曼</t>
  </si>
  <si>
    <t>杨旭</t>
  </si>
  <si>
    <t>杨磊</t>
  </si>
  <si>
    <t>汪晨</t>
  </si>
  <si>
    <t>邵伟亨</t>
  </si>
  <si>
    <t>胡开元</t>
  </si>
  <si>
    <t>胡淋淋</t>
  </si>
  <si>
    <t>胡鹏</t>
  </si>
  <si>
    <t>徐宇亮</t>
  </si>
  <si>
    <t>耿祁</t>
  </si>
  <si>
    <t>钱军</t>
  </si>
  <si>
    <t>钱超</t>
  </si>
  <si>
    <t>陶琴</t>
  </si>
  <si>
    <t>常小妮</t>
  </si>
  <si>
    <t>曹杰</t>
  </si>
  <si>
    <t>蒋俊瑶</t>
  </si>
  <si>
    <t>蒋彩侠</t>
  </si>
  <si>
    <t>管少军</t>
  </si>
  <si>
    <t>操文</t>
  </si>
  <si>
    <t>13计1</t>
  </si>
  <si>
    <t>13计1</t>
  </si>
  <si>
    <t>13计1</t>
  </si>
  <si>
    <t>马金龙</t>
  </si>
  <si>
    <t>方君</t>
  </si>
  <si>
    <t>方亮</t>
  </si>
  <si>
    <t>方婷婷</t>
  </si>
  <si>
    <t>王子琰</t>
  </si>
  <si>
    <t>王云燕</t>
  </si>
  <si>
    <t>王漫漫</t>
  </si>
  <si>
    <t>叶银银</t>
  </si>
  <si>
    <t>叶霜霜</t>
  </si>
  <si>
    <t>申璐</t>
  </si>
  <si>
    <t>石亚虎</t>
  </si>
  <si>
    <t>任雪珂</t>
  </si>
  <si>
    <t>刘朋朋</t>
  </si>
  <si>
    <t>刘梦利</t>
  </si>
  <si>
    <t>朱仁贵</t>
  </si>
  <si>
    <t>朱蕾</t>
  </si>
  <si>
    <t>江成</t>
  </si>
  <si>
    <t>江浩</t>
  </si>
  <si>
    <t>何磊</t>
  </si>
  <si>
    <t>余建玲</t>
  </si>
  <si>
    <t>吴洪云</t>
  </si>
  <si>
    <t>宋金祥</t>
  </si>
  <si>
    <t>张超兰</t>
  </si>
  <si>
    <t>李子群</t>
  </si>
  <si>
    <t>李玉芳</t>
  </si>
  <si>
    <t>李凯</t>
  </si>
  <si>
    <t>杨熙宏</t>
  </si>
  <si>
    <t>陈寿康</t>
  </si>
  <si>
    <t>陈海兰</t>
  </si>
  <si>
    <t>周燕</t>
  </si>
  <si>
    <t>林成伟</t>
  </si>
  <si>
    <t>郑明丽</t>
  </si>
  <si>
    <t>查卫建</t>
  </si>
  <si>
    <t>查俊</t>
  </si>
  <si>
    <t>查骏</t>
  </si>
  <si>
    <t>赵强</t>
  </si>
  <si>
    <t>凌康</t>
  </si>
  <si>
    <t>耿欢欢</t>
  </si>
  <si>
    <t>钱佳佳</t>
  </si>
  <si>
    <t>陶贻飞</t>
  </si>
  <si>
    <t>高颜</t>
  </si>
  <si>
    <t>曹辉</t>
  </si>
  <si>
    <t>梁小宁</t>
  </si>
  <si>
    <t>梅渡</t>
  </si>
  <si>
    <t>杜超逸</t>
  </si>
  <si>
    <t>董博</t>
  </si>
  <si>
    <t>13计2</t>
  </si>
  <si>
    <r>
      <t>13计2</t>
    </r>
  </si>
  <si>
    <t>曹刚</t>
  </si>
  <si>
    <t>陈秀</t>
  </si>
  <si>
    <t>程小生</t>
  </si>
  <si>
    <t>方婷</t>
  </si>
  <si>
    <t>冯粲超</t>
  </si>
  <si>
    <t>高洲伟</t>
  </si>
  <si>
    <t>葛慧兰</t>
  </si>
  <si>
    <t>郭明媚</t>
  </si>
  <si>
    <t>胡琪</t>
  </si>
  <si>
    <t>胡姗姗</t>
  </si>
  <si>
    <t>胡映婷</t>
  </si>
  <si>
    <t>江逸雯</t>
  </si>
  <si>
    <t>江园美</t>
  </si>
  <si>
    <t>林鹏飞</t>
  </si>
  <si>
    <t>刘翠娇</t>
  </si>
  <si>
    <t>刘书芬</t>
  </si>
  <si>
    <t>刘素雅</t>
  </si>
  <si>
    <t>莫升旗</t>
  </si>
  <si>
    <t>钱志</t>
  </si>
  <si>
    <t>石慧云</t>
  </si>
  <si>
    <t>孙萍</t>
  </si>
  <si>
    <t>陶世林</t>
  </si>
  <si>
    <t>万宏伟</t>
  </si>
  <si>
    <t>王辉</t>
  </si>
  <si>
    <t>杨倩</t>
  </si>
  <si>
    <t>余武</t>
  </si>
  <si>
    <t>张诸英</t>
  </si>
  <si>
    <t>赵月敏</t>
  </si>
  <si>
    <t>周辉</t>
  </si>
  <si>
    <t>朱浩盛</t>
  </si>
  <si>
    <t>男</t>
  </si>
  <si>
    <t>13计3</t>
  </si>
  <si>
    <t>13计3</t>
  </si>
  <si>
    <t>卞显保</t>
  </si>
  <si>
    <t>王欢</t>
  </si>
  <si>
    <t>王青</t>
  </si>
  <si>
    <t>司人博</t>
  </si>
  <si>
    <t>刘裴</t>
  </si>
  <si>
    <t>朱文祥</t>
  </si>
  <si>
    <t>阮宏波</t>
  </si>
  <si>
    <t>张圣伟</t>
  </si>
  <si>
    <t>李丹</t>
  </si>
  <si>
    <t>李国庆</t>
  </si>
  <si>
    <t>李坤</t>
  </si>
  <si>
    <t>杨帆</t>
  </si>
  <si>
    <t>汪琪琦</t>
  </si>
  <si>
    <t>邵丽</t>
  </si>
  <si>
    <t>陈晨</t>
  </si>
  <si>
    <t>和忠祥</t>
  </si>
  <si>
    <t>胡佑锦</t>
  </si>
  <si>
    <t>胡超</t>
  </si>
  <si>
    <t>赵宇蘅</t>
  </si>
  <si>
    <t>闻秀</t>
  </si>
  <si>
    <t>桑振振</t>
  </si>
  <si>
    <t>秦继康</t>
  </si>
  <si>
    <t>崔文琴</t>
  </si>
  <si>
    <t>崔志翔</t>
  </si>
  <si>
    <t>章涛</t>
  </si>
  <si>
    <t>黄丹丹</t>
  </si>
  <si>
    <t>蒋耀</t>
  </si>
  <si>
    <t>谢众望</t>
  </si>
  <si>
    <t>谢埠南</t>
  </si>
  <si>
    <t>鲁云云</t>
  </si>
  <si>
    <t>蒿东升</t>
  </si>
  <si>
    <t>裴涛</t>
  </si>
  <si>
    <t>戴朋宁</t>
  </si>
  <si>
    <t>丁春林</t>
  </si>
  <si>
    <t>丁航海</t>
  </si>
  <si>
    <t>王孝</t>
  </si>
  <si>
    <t>王峰</t>
  </si>
  <si>
    <t>王晶晶</t>
  </si>
  <si>
    <t>刘冰</t>
  </si>
  <si>
    <t>刘旭</t>
  </si>
  <si>
    <t>刘敏</t>
  </si>
  <si>
    <t>何静</t>
  </si>
  <si>
    <t>吴宇涵</t>
  </si>
  <si>
    <t>吴莎莎</t>
  </si>
  <si>
    <t>张旸</t>
  </si>
  <si>
    <t>张杨琴</t>
  </si>
  <si>
    <t>张鹏</t>
  </si>
  <si>
    <t>李海洋</t>
  </si>
  <si>
    <t>沈伟</t>
  </si>
  <si>
    <t>陈飞洲</t>
  </si>
  <si>
    <t>陈凯丽</t>
  </si>
  <si>
    <t>陈建镇</t>
  </si>
  <si>
    <t>陈倩雯</t>
  </si>
  <si>
    <t>周宝</t>
  </si>
  <si>
    <t>范鑫鑫</t>
  </si>
  <si>
    <t>施骥公</t>
  </si>
  <si>
    <t>赵贵林</t>
  </si>
  <si>
    <t>桂芳</t>
  </si>
  <si>
    <t>殷海林</t>
  </si>
  <si>
    <t>聂滔</t>
  </si>
  <si>
    <t>章彬</t>
  </si>
  <si>
    <t>章琪</t>
  </si>
  <si>
    <t>黄璐</t>
  </si>
  <si>
    <t>程龙宇</t>
  </si>
  <si>
    <t>程家鹏</t>
  </si>
  <si>
    <t>谢晓波</t>
  </si>
  <si>
    <t>戴忠</t>
  </si>
  <si>
    <t>魏张健</t>
  </si>
  <si>
    <t>丰贤杰</t>
  </si>
  <si>
    <t>开一心</t>
  </si>
  <si>
    <t>王玉</t>
  </si>
  <si>
    <t>王玉洁</t>
  </si>
  <si>
    <t>王红迪</t>
  </si>
  <si>
    <t>韦梦竺</t>
  </si>
  <si>
    <t>刘释冰</t>
  </si>
  <si>
    <t>孙艳平</t>
  </si>
  <si>
    <t>朱鹏</t>
  </si>
  <si>
    <t>许林</t>
  </si>
  <si>
    <t>李兰习</t>
  </si>
  <si>
    <t>陈源</t>
  </si>
  <si>
    <t>周易</t>
  </si>
  <si>
    <t>周萍萍</t>
  </si>
  <si>
    <t>徐强</t>
  </si>
  <si>
    <t>莫爽</t>
  </si>
  <si>
    <t>董小伟</t>
  </si>
  <si>
    <t>谢晓梅</t>
  </si>
  <si>
    <r>
      <t>13动漫</t>
    </r>
  </si>
  <si>
    <t>丁雅</t>
  </si>
  <si>
    <t>马继云</t>
  </si>
  <si>
    <t>方平</t>
  </si>
  <si>
    <t>王艳婷</t>
  </si>
  <si>
    <t>王章会</t>
  </si>
  <si>
    <t>王晴朗</t>
  </si>
  <si>
    <t>王锦锦</t>
  </si>
  <si>
    <t>刘娜娜</t>
  </si>
  <si>
    <t>纪含</t>
  </si>
  <si>
    <t>吴凯</t>
  </si>
  <si>
    <t>杨阳</t>
  </si>
  <si>
    <t>陈凯</t>
  </si>
  <si>
    <t>徐父望</t>
  </si>
  <si>
    <t>高健健</t>
  </si>
  <si>
    <t>鲍婷婷</t>
  </si>
  <si>
    <t>操瑞天</t>
  </si>
  <si>
    <t>13多媒体</t>
  </si>
  <si>
    <t>13多媒体</t>
  </si>
  <si>
    <r>
      <t>13多媒体</t>
    </r>
  </si>
  <si>
    <r>
      <t>13网络1</t>
    </r>
  </si>
  <si>
    <r>
      <t>13网络2</t>
    </r>
  </si>
  <si>
    <t>13网络2</t>
  </si>
  <si>
    <t>13动漫</t>
  </si>
  <si>
    <t>何松</t>
  </si>
  <si>
    <t>李贵陶</t>
  </si>
  <si>
    <t>余意</t>
  </si>
  <si>
    <t>程小芳</t>
  </si>
  <si>
    <t>陈婕</t>
  </si>
  <si>
    <t>何松</t>
  </si>
  <si>
    <t>汪辉进</t>
  </si>
  <si>
    <t>许乐灵</t>
  </si>
  <si>
    <t>曹路舟</t>
  </si>
  <si>
    <t>王家兰</t>
  </si>
  <si>
    <t>汪来法</t>
  </si>
  <si>
    <t>李贵陶</t>
  </si>
  <si>
    <t>刘洋</t>
  </si>
  <si>
    <t>高江军</t>
  </si>
  <si>
    <t>张志敏</t>
  </si>
  <si>
    <t>陈佳佳</t>
  </si>
  <si>
    <t>黄宝智</t>
  </si>
  <si>
    <t>彭文良</t>
  </si>
  <si>
    <t>姚晓莉</t>
  </si>
  <si>
    <t>余意</t>
  </si>
  <si>
    <t>陈婕</t>
  </si>
  <si>
    <t>丁世媛</t>
  </si>
  <si>
    <r>
      <t>13动漫</t>
    </r>
  </si>
  <si>
    <t>2016年信息技术系学生毕业设计指导教师安排表</t>
  </si>
  <si>
    <t>丁世媛</t>
  </si>
  <si>
    <t>何竟文</t>
  </si>
  <si>
    <t>刘红霞</t>
  </si>
  <si>
    <t>程小芳</t>
  </si>
  <si>
    <t>汪仕骏</t>
  </si>
  <si>
    <t>杨娟艳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</si>
</sst>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2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FF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40" applyNumberFormat="1" applyFont="1" applyBorder="1" applyAlignment="1">
      <alignment horizontal="center" vertical="center"/>
      <protection/>
    </xf>
    <xf numFmtId="0" fontId="50" fillId="0" borderId="10" xfId="40" applyNumberFormat="1" applyFont="1" applyBorder="1" applyAlignment="1" quotePrefix="1">
      <alignment horizontal="center" vertical="center"/>
      <protection/>
    </xf>
    <xf numFmtId="0" fontId="49" fillId="0" borderId="10" xfId="40" applyNumberFormat="1" applyFont="1" applyBorder="1" applyAlignment="1">
      <alignment horizontal="center" vertical="center"/>
      <protection/>
    </xf>
    <xf numFmtId="0" fontId="49" fillId="0" borderId="10" xfId="0" applyNumberFormat="1" applyFont="1" applyBorder="1" applyAlignment="1">
      <alignment horizontal="center" vertical="center"/>
    </xf>
    <xf numFmtId="0" fontId="49" fillId="0" borderId="10" xfId="0" applyNumberFormat="1" applyFont="1" applyBorder="1" applyAlignment="1" quotePrefix="1">
      <alignment horizontal="center" vertical="center"/>
    </xf>
    <xf numFmtId="0" fontId="49" fillId="0" borderId="10" xfId="40" applyNumberFormat="1" applyFont="1" applyFill="1" applyBorder="1" applyAlignment="1">
      <alignment horizontal="center" vertical="center"/>
      <protection/>
    </xf>
    <xf numFmtId="0" fontId="49" fillId="0" borderId="10" xfId="40" applyNumberFormat="1" applyFont="1" applyFill="1" applyBorder="1" applyAlignment="1" quotePrefix="1">
      <alignment horizontal="center" vertical="center"/>
      <protection/>
    </xf>
    <xf numFmtId="0" fontId="49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 quotePrefix="1">
      <alignment horizontal="center" vertical="center"/>
    </xf>
    <xf numFmtId="0" fontId="49" fillId="0" borderId="10" xfId="40" applyFont="1" applyBorder="1" applyAlignment="1" applyProtection="1">
      <alignment horizontal="distributed" vertical="center"/>
      <protection locked="0"/>
    </xf>
    <xf numFmtId="0" fontId="49" fillId="0" borderId="10" xfId="40" applyFont="1" applyBorder="1" applyAlignment="1" applyProtection="1">
      <alignment horizontal="center" vertical="center"/>
      <protection locked="0"/>
    </xf>
    <xf numFmtId="0" fontId="49" fillId="0" borderId="10" xfId="40" applyFont="1" applyBorder="1" applyAlignment="1">
      <alignment horizontal="center" vertical="center"/>
      <protection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2" xfId="40" applyNumberFormat="1" applyFont="1" applyFill="1" applyBorder="1" applyAlignment="1">
      <alignment horizontal="center" vertical="center"/>
      <protection/>
    </xf>
    <xf numFmtId="0" fontId="49" fillId="0" borderId="12" xfId="40" applyNumberFormat="1" applyFont="1" applyFill="1" applyBorder="1" applyAlignment="1" quotePrefix="1">
      <alignment horizontal="center" vertical="center"/>
      <protection/>
    </xf>
    <xf numFmtId="0" fontId="49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zoomScalePageLayoutView="0" workbookViewId="0" topLeftCell="A96">
      <selection activeCell="I41" sqref="I41"/>
    </sheetView>
  </sheetViews>
  <sheetFormatPr defaultColWidth="9.00390625" defaultRowHeight="14.25"/>
  <cols>
    <col min="1" max="1" width="3.875" style="0" customWidth="1"/>
    <col min="2" max="2" width="7.875" style="0" customWidth="1"/>
    <col min="3" max="3" width="5.75390625" style="0" customWidth="1"/>
    <col min="4" max="4" width="4.875" style="0" customWidth="1"/>
    <col min="5" max="5" width="6.375" style="0" customWidth="1"/>
    <col min="6" max="6" width="8.00390625" style="0" customWidth="1"/>
    <col min="7" max="7" width="6.00390625" style="0" customWidth="1"/>
    <col min="8" max="8" width="7.625" style="0" customWidth="1"/>
    <col min="9" max="9" width="7.00390625" style="0" customWidth="1"/>
    <col min="10" max="10" width="5.00390625" style="0" customWidth="1"/>
    <col min="11" max="11" width="8.25390625" style="0" customWidth="1"/>
  </cols>
  <sheetData>
    <row r="1" spans="1:12" ht="19.5" customHeight="1">
      <c r="A1" s="34" t="s">
        <v>294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4.25">
      <c r="A2" s="9" t="s">
        <v>3</v>
      </c>
      <c r="B2" s="10" t="s">
        <v>4</v>
      </c>
      <c r="C2" s="11" t="s">
        <v>5</v>
      </c>
      <c r="D2" s="11" t="s">
        <v>6</v>
      </c>
      <c r="E2" s="9" t="s">
        <v>7</v>
      </c>
      <c r="F2" s="9" t="s">
        <v>8</v>
      </c>
      <c r="G2" s="9" t="s">
        <v>3</v>
      </c>
      <c r="H2" s="10" t="s">
        <v>4</v>
      </c>
      <c r="I2" s="11" t="s">
        <v>5</v>
      </c>
      <c r="J2" s="11" t="s">
        <v>6</v>
      </c>
      <c r="K2" s="9" t="s">
        <v>7</v>
      </c>
      <c r="L2" s="9" t="s">
        <v>8</v>
      </c>
    </row>
    <row r="3" spans="1:12" ht="14.25">
      <c r="A3" s="9">
        <v>1</v>
      </c>
      <c r="B3" s="12">
        <v>1331101</v>
      </c>
      <c r="C3" s="13" t="s">
        <v>31</v>
      </c>
      <c r="D3" s="13" t="s">
        <v>1</v>
      </c>
      <c r="E3" s="9" t="s">
        <v>78</v>
      </c>
      <c r="F3" s="30" t="s">
        <v>276</v>
      </c>
      <c r="G3" s="9">
        <v>123</v>
      </c>
      <c r="H3" s="14">
        <v>1333101</v>
      </c>
      <c r="I3" s="13" t="s">
        <v>161</v>
      </c>
      <c r="J3" s="13" t="s">
        <v>1</v>
      </c>
      <c r="K3" s="9" t="s">
        <v>267</v>
      </c>
      <c r="L3" s="30" t="s">
        <v>278</v>
      </c>
    </row>
    <row r="4" spans="1:12" ht="14.25">
      <c r="A4" s="9">
        <v>2</v>
      </c>
      <c r="B4" s="12">
        <v>1331102</v>
      </c>
      <c r="C4" s="13" t="s">
        <v>32</v>
      </c>
      <c r="D4" s="13" t="s">
        <v>1</v>
      </c>
      <c r="E4" s="9" t="s">
        <v>79</v>
      </c>
      <c r="F4" s="30"/>
      <c r="G4" s="9">
        <v>124</v>
      </c>
      <c r="H4" s="15">
        <v>1333102</v>
      </c>
      <c r="I4" s="16" t="s">
        <v>162</v>
      </c>
      <c r="J4" s="16" t="s">
        <v>2</v>
      </c>
      <c r="K4" s="9" t="s">
        <v>267</v>
      </c>
      <c r="L4" s="30"/>
    </row>
    <row r="5" spans="1:12" ht="14.25">
      <c r="A5" s="9">
        <v>3</v>
      </c>
      <c r="B5" s="12">
        <v>1331103</v>
      </c>
      <c r="C5" s="13" t="s">
        <v>33</v>
      </c>
      <c r="D5" s="13" t="s">
        <v>2</v>
      </c>
      <c r="E5" s="9" t="s">
        <v>77</v>
      </c>
      <c r="F5" s="30"/>
      <c r="G5" s="9">
        <v>125</v>
      </c>
      <c r="H5" s="14">
        <v>1333103</v>
      </c>
      <c r="I5" s="16" t="s">
        <v>163</v>
      </c>
      <c r="J5" s="16" t="s">
        <v>2</v>
      </c>
      <c r="K5" s="9" t="s">
        <v>267</v>
      </c>
      <c r="L5" s="30"/>
    </row>
    <row r="6" spans="1:12" ht="14.25">
      <c r="A6" s="9">
        <v>4</v>
      </c>
      <c r="B6" s="12">
        <v>1331104</v>
      </c>
      <c r="C6" s="13" t="s">
        <v>34</v>
      </c>
      <c r="D6" s="13" t="s">
        <v>1</v>
      </c>
      <c r="E6" s="9" t="s">
        <v>77</v>
      </c>
      <c r="F6" s="30"/>
      <c r="G6" s="9">
        <v>126</v>
      </c>
      <c r="H6" s="15">
        <v>1333104</v>
      </c>
      <c r="I6" s="13" t="s">
        <v>164</v>
      </c>
      <c r="J6" s="13" t="s">
        <v>1</v>
      </c>
      <c r="K6" s="9" t="s">
        <v>267</v>
      </c>
      <c r="L6" s="30"/>
    </row>
    <row r="7" spans="1:12" ht="14.25">
      <c r="A7" s="9">
        <v>5</v>
      </c>
      <c r="B7" s="12">
        <v>1331105</v>
      </c>
      <c r="C7" s="16" t="s">
        <v>35</v>
      </c>
      <c r="D7" s="16" t="s">
        <v>1</v>
      </c>
      <c r="E7" s="9" t="s">
        <v>77</v>
      </c>
      <c r="F7" s="30"/>
      <c r="G7" s="9">
        <v>127</v>
      </c>
      <c r="H7" s="14">
        <v>1333105</v>
      </c>
      <c r="I7" s="13" t="s">
        <v>165</v>
      </c>
      <c r="J7" s="13" t="s">
        <v>1</v>
      </c>
      <c r="K7" s="9" t="s">
        <v>267</v>
      </c>
      <c r="L7" s="30"/>
    </row>
    <row r="8" spans="1:12" ht="14.25">
      <c r="A8" s="9">
        <v>6</v>
      </c>
      <c r="B8" s="12">
        <v>1331106</v>
      </c>
      <c r="C8" s="16" t="s">
        <v>36</v>
      </c>
      <c r="D8" s="16" t="s">
        <v>2</v>
      </c>
      <c r="E8" s="9" t="s">
        <v>77</v>
      </c>
      <c r="F8" s="30"/>
      <c r="G8" s="9">
        <v>128</v>
      </c>
      <c r="H8" s="15">
        <v>1333106</v>
      </c>
      <c r="I8" s="16" t="s">
        <v>166</v>
      </c>
      <c r="J8" s="16" t="s">
        <v>1</v>
      </c>
      <c r="K8" s="9" t="s">
        <v>267</v>
      </c>
      <c r="L8" s="30"/>
    </row>
    <row r="9" spans="1:12" ht="14.25">
      <c r="A9" s="9">
        <v>7</v>
      </c>
      <c r="B9" s="12">
        <v>1331107</v>
      </c>
      <c r="C9" s="13" t="s">
        <v>37</v>
      </c>
      <c r="D9" s="13" t="s">
        <v>1</v>
      </c>
      <c r="E9" s="9" t="s">
        <v>77</v>
      </c>
      <c r="F9" s="30"/>
      <c r="G9" s="9">
        <v>129</v>
      </c>
      <c r="H9" s="14">
        <v>1333107</v>
      </c>
      <c r="I9" s="13" t="s">
        <v>167</v>
      </c>
      <c r="J9" s="13" t="s">
        <v>1</v>
      </c>
      <c r="K9" s="9" t="s">
        <v>267</v>
      </c>
      <c r="L9" s="30"/>
    </row>
    <row r="10" spans="1:12" ht="14.25">
      <c r="A10" s="9">
        <v>8</v>
      </c>
      <c r="B10" s="12">
        <v>1331108</v>
      </c>
      <c r="C10" s="13" t="s">
        <v>38</v>
      </c>
      <c r="D10" s="13" t="s">
        <v>1</v>
      </c>
      <c r="E10" s="9" t="s">
        <v>77</v>
      </c>
      <c r="F10" s="30"/>
      <c r="G10" s="9">
        <v>130</v>
      </c>
      <c r="H10" s="15">
        <v>1333108</v>
      </c>
      <c r="I10" s="13" t="s">
        <v>168</v>
      </c>
      <c r="J10" s="13" t="s">
        <v>1</v>
      </c>
      <c r="K10" s="9" t="s">
        <v>267</v>
      </c>
      <c r="L10" s="30"/>
    </row>
    <row r="11" spans="1:12" ht="14.25">
      <c r="A11" s="9">
        <v>9</v>
      </c>
      <c r="B11" s="12">
        <v>1331109</v>
      </c>
      <c r="C11" s="13" t="s">
        <v>39</v>
      </c>
      <c r="D11" s="13" t="s">
        <v>1</v>
      </c>
      <c r="E11" s="9" t="s">
        <v>77</v>
      </c>
      <c r="F11" s="30"/>
      <c r="G11" s="9">
        <v>131</v>
      </c>
      <c r="H11" s="14">
        <v>1333109</v>
      </c>
      <c r="I11" s="13" t="s">
        <v>169</v>
      </c>
      <c r="J11" s="13" t="s">
        <v>2</v>
      </c>
      <c r="K11" s="9" t="s">
        <v>267</v>
      </c>
      <c r="L11" s="30"/>
    </row>
    <row r="12" spans="1:12" ht="14.25">
      <c r="A12" s="9">
        <v>10</v>
      </c>
      <c r="B12" s="12">
        <v>1331110</v>
      </c>
      <c r="C12" s="13" t="s">
        <v>40</v>
      </c>
      <c r="D12" s="13" t="s">
        <v>1</v>
      </c>
      <c r="E12" s="9" t="s">
        <v>77</v>
      </c>
      <c r="F12" s="30"/>
      <c r="G12" s="9">
        <v>132</v>
      </c>
      <c r="H12" s="15">
        <v>1333110</v>
      </c>
      <c r="I12" s="16" t="s">
        <v>170</v>
      </c>
      <c r="J12" s="16" t="s">
        <v>1</v>
      </c>
      <c r="K12" s="9" t="s">
        <v>267</v>
      </c>
      <c r="L12" s="30"/>
    </row>
    <row r="13" spans="1:12" ht="14.25">
      <c r="A13" s="9">
        <v>11</v>
      </c>
      <c r="B13" s="12">
        <v>1331111</v>
      </c>
      <c r="C13" s="13" t="s">
        <v>41</v>
      </c>
      <c r="D13" s="13" t="s">
        <v>1</v>
      </c>
      <c r="E13" s="9" t="s">
        <v>77</v>
      </c>
      <c r="F13" s="30" t="s">
        <v>277</v>
      </c>
      <c r="G13" s="9">
        <v>133</v>
      </c>
      <c r="H13" s="14">
        <v>1333111</v>
      </c>
      <c r="I13" s="13" t="s">
        <v>171</v>
      </c>
      <c r="J13" s="13" t="s">
        <v>1</v>
      </c>
      <c r="K13" s="9" t="s">
        <v>267</v>
      </c>
      <c r="L13" s="30" t="s">
        <v>279</v>
      </c>
    </row>
    <row r="14" spans="1:12" ht="14.25">
      <c r="A14" s="9">
        <v>12</v>
      </c>
      <c r="B14" s="12">
        <v>1331112</v>
      </c>
      <c r="C14" s="16" t="s">
        <v>42</v>
      </c>
      <c r="D14" s="16" t="s">
        <v>1</v>
      </c>
      <c r="E14" s="9" t="s">
        <v>77</v>
      </c>
      <c r="F14" s="30"/>
      <c r="G14" s="9">
        <v>134</v>
      </c>
      <c r="H14" s="15">
        <v>1333112</v>
      </c>
      <c r="I14" s="13" t="s">
        <v>172</v>
      </c>
      <c r="J14" s="13" t="s">
        <v>1</v>
      </c>
      <c r="K14" s="9" t="s">
        <v>267</v>
      </c>
      <c r="L14" s="30"/>
    </row>
    <row r="15" spans="1:12" ht="14.25">
      <c r="A15" s="9">
        <v>13</v>
      </c>
      <c r="B15" s="12">
        <v>1331113</v>
      </c>
      <c r="C15" s="13" t="s">
        <v>43</v>
      </c>
      <c r="D15" s="13" t="s">
        <v>1</v>
      </c>
      <c r="E15" s="9" t="s">
        <v>77</v>
      </c>
      <c r="F15" s="30"/>
      <c r="G15" s="9">
        <v>135</v>
      </c>
      <c r="H15" s="14">
        <v>1333113</v>
      </c>
      <c r="I15" s="13" t="s">
        <v>173</v>
      </c>
      <c r="J15" s="13" t="s">
        <v>1</v>
      </c>
      <c r="K15" s="9" t="s">
        <v>267</v>
      </c>
      <c r="L15" s="30"/>
    </row>
    <row r="16" spans="1:12" ht="14.25">
      <c r="A16" s="9">
        <v>14</v>
      </c>
      <c r="B16" s="12">
        <v>1331114</v>
      </c>
      <c r="C16" s="13" t="s">
        <v>44</v>
      </c>
      <c r="D16" s="13" t="s">
        <v>1</v>
      </c>
      <c r="E16" s="9" t="s">
        <v>77</v>
      </c>
      <c r="F16" s="30"/>
      <c r="G16" s="9">
        <v>136</v>
      </c>
      <c r="H16" s="15">
        <v>1333114</v>
      </c>
      <c r="I16" s="13" t="s">
        <v>174</v>
      </c>
      <c r="J16" s="13" t="s">
        <v>2</v>
      </c>
      <c r="K16" s="9" t="s">
        <v>267</v>
      </c>
      <c r="L16" s="30"/>
    </row>
    <row r="17" spans="1:12" ht="14.25">
      <c r="A17" s="9">
        <v>15</v>
      </c>
      <c r="B17" s="12">
        <v>1331115</v>
      </c>
      <c r="C17" s="13" t="s">
        <v>45</v>
      </c>
      <c r="D17" s="13" t="s">
        <v>1</v>
      </c>
      <c r="E17" s="9" t="s">
        <v>77</v>
      </c>
      <c r="F17" s="30"/>
      <c r="G17" s="9">
        <v>137</v>
      </c>
      <c r="H17" s="14">
        <v>1333115</v>
      </c>
      <c r="I17" s="13" t="s">
        <v>175</v>
      </c>
      <c r="J17" s="13" t="s">
        <v>2</v>
      </c>
      <c r="K17" s="9" t="s">
        <v>267</v>
      </c>
      <c r="L17" s="30"/>
    </row>
    <row r="18" spans="1:12" ht="14.25">
      <c r="A18" s="9">
        <v>16</v>
      </c>
      <c r="B18" s="12">
        <v>1331116</v>
      </c>
      <c r="C18" s="13" t="s">
        <v>46</v>
      </c>
      <c r="D18" s="13" t="s">
        <v>1</v>
      </c>
      <c r="E18" s="9" t="s">
        <v>77</v>
      </c>
      <c r="F18" s="30"/>
      <c r="G18" s="9">
        <v>138</v>
      </c>
      <c r="H18" s="15">
        <v>1333116</v>
      </c>
      <c r="I18" s="13" t="s">
        <v>176</v>
      </c>
      <c r="J18" s="13" t="s">
        <v>1</v>
      </c>
      <c r="K18" s="9" t="s">
        <v>267</v>
      </c>
      <c r="L18" s="30"/>
    </row>
    <row r="19" spans="1:12" ht="14.25">
      <c r="A19" s="9">
        <v>17</v>
      </c>
      <c r="B19" s="12">
        <v>1331117</v>
      </c>
      <c r="C19" s="13" t="s">
        <v>47</v>
      </c>
      <c r="D19" s="13" t="s">
        <v>1</v>
      </c>
      <c r="E19" s="9" t="s">
        <v>77</v>
      </c>
      <c r="F19" s="30"/>
      <c r="G19" s="9">
        <v>139</v>
      </c>
      <c r="H19" s="14">
        <v>1333117</v>
      </c>
      <c r="I19" s="13" t="s">
        <v>177</v>
      </c>
      <c r="J19" s="13" t="s">
        <v>1</v>
      </c>
      <c r="K19" s="9" t="s">
        <v>267</v>
      </c>
      <c r="L19" s="30"/>
    </row>
    <row r="20" spans="1:12" ht="14.25">
      <c r="A20" s="9">
        <v>18</v>
      </c>
      <c r="B20" s="12">
        <v>1331118</v>
      </c>
      <c r="C20" s="13" t="s">
        <v>48</v>
      </c>
      <c r="D20" s="13" t="s">
        <v>2</v>
      </c>
      <c r="E20" s="9" t="s">
        <v>77</v>
      </c>
      <c r="F20" s="30"/>
      <c r="G20" s="9">
        <v>140</v>
      </c>
      <c r="H20" s="15">
        <v>1333118</v>
      </c>
      <c r="I20" s="13" t="s">
        <v>178</v>
      </c>
      <c r="J20" s="13" t="s">
        <v>1</v>
      </c>
      <c r="K20" s="9" t="s">
        <v>267</v>
      </c>
      <c r="L20" s="30"/>
    </row>
    <row r="21" spans="1:12" ht="14.25">
      <c r="A21" s="9">
        <v>19</v>
      </c>
      <c r="B21" s="12">
        <v>1331119</v>
      </c>
      <c r="C21" s="13" t="s">
        <v>49</v>
      </c>
      <c r="D21" s="13" t="s">
        <v>1</v>
      </c>
      <c r="E21" s="9" t="s">
        <v>77</v>
      </c>
      <c r="F21" s="30"/>
      <c r="G21" s="9">
        <v>141</v>
      </c>
      <c r="H21" s="14">
        <v>1333119</v>
      </c>
      <c r="I21" s="13" t="s">
        <v>179</v>
      </c>
      <c r="J21" s="13" t="s">
        <v>1</v>
      </c>
      <c r="K21" s="9" t="s">
        <v>267</v>
      </c>
      <c r="L21" s="30"/>
    </row>
    <row r="22" spans="1:12" ht="14.25">
      <c r="A22" s="9">
        <v>20</v>
      </c>
      <c r="B22" s="12">
        <v>1331120</v>
      </c>
      <c r="C22" s="13" t="s">
        <v>50</v>
      </c>
      <c r="D22" s="13" t="s">
        <v>1</v>
      </c>
      <c r="E22" s="9" t="s">
        <v>77</v>
      </c>
      <c r="F22" s="30"/>
      <c r="G22" s="9">
        <v>142</v>
      </c>
      <c r="H22" s="15">
        <v>1333120</v>
      </c>
      <c r="I22" s="16" t="s">
        <v>180</v>
      </c>
      <c r="J22" s="16" t="s">
        <v>2</v>
      </c>
      <c r="K22" s="9" t="s">
        <v>267</v>
      </c>
      <c r="L22" s="30"/>
    </row>
    <row r="23" spans="1:12" ht="14.25">
      <c r="A23" s="9">
        <v>21</v>
      </c>
      <c r="B23" s="12">
        <v>1331121</v>
      </c>
      <c r="C23" s="13" t="s">
        <v>51</v>
      </c>
      <c r="D23" s="13" t="s">
        <v>1</v>
      </c>
      <c r="E23" s="9" t="s">
        <v>77</v>
      </c>
      <c r="F23" s="30" t="s">
        <v>14</v>
      </c>
      <c r="G23" s="9">
        <v>143</v>
      </c>
      <c r="H23" s="14">
        <v>1333121</v>
      </c>
      <c r="I23" s="13" t="s">
        <v>181</v>
      </c>
      <c r="J23" s="13" t="s">
        <v>1</v>
      </c>
      <c r="K23" s="9" t="s">
        <v>267</v>
      </c>
      <c r="L23" s="30" t="s">
        <v>29</v>
      </c>
    </row>
    <row r="24" spans="1:12" ht="14.25">
      <c r="A24" s="9">
        <v>22</v>
      </c>
      <c r="B24" s="12">
        <v>1331122</v>
      </c>
      <c r="C24" s="16" t="s">
        <v>52</v>
      </c>
      <c r="D24" s="16" t="s">
        <v>2</v>
      </c>
      <c r="E24" s="9" t="s">
        <v>77</v>
      </c>
      <c r="F24" s="30"/>
      <c r="G24" s="9">
        <v>144</v>
      </c>
      <c r="H24" s="15">
        <v>1333122</v>
      </c>
      <c r="I24" s="16" t="s">
        <v>182</v>
      </c>
      <c r="J24" s="16" t="s">
        <v>1</v>
      </c>
      <c r="K24" s="9" t="s">
        <v>267</v>
      </c>
      <c r="L24" s="30"/>
    </row>
    <row r="25" spans="1:12" ht="14.25">
      <c r="A25" s="9">
        <v>23</v>
      </c>
      <c r="B25" s="12">
        <v>1331123</v>
      </c>
      <c r="C25" s="13" t="s">
        <v>53</v>
      </c>
      <c r="D25" s="13" t="s">
        <v>1</v>
      </c>
      <c r="E25" s="9" t="s">
        <v>77</v>
      </c>
      <c r="F25" s="30"/>
      <c r="G25" s="9">
        <v>145</v>
      </c>
      <c r="H25" s="14">
        <v>1333123</v>
      </c>
      <c r="I25" s="16" t="s">
        <v>183</v>
      </c>
      <c r="J25" s="16" t="s">
        <v>2</v>
      </c>
      <c r="K25" s="9" t="s">
        <v>267</v>
      </c>
      <c r="L25" s="30"/>
    </row>
    <row r="26" spans="1:12" ht="14.25">
      <c r="A26" s="9">
        <v>24</v>
      </c>
      <c r="B26" s="12">
        <v>1331124</v>
      </c>
      <c r="C26" s="13" t="s">
        <v>54</v>
      </c>
      <c r="D26" s="13" t="s">
        <v>2</v>
      </c>
      <c r="E26" s="9" t="s">
        <v>77</v>
      </c>
      <c r="F26" s="30"/>
      <c r="G26" s="9">
        <v>146</v>
      </c>
      <c r="H26" s="15">
        <v>1333124</v>
      </c>
      <c r="I26" s="16" t="s">
        <v>184</v>
      </c>
      <c r="J26" s="16" t="s">
        <v>1</v>
      </c>
      <c r="K26" s="9" t="s">
        <v>267</v>
      </c>
      <c r="L26" s="30"/>
    </row>
    <row r="27" spans="1:12" ht="14.25">
      <c r="A27" s="9">
        <v>25</v>
      </c>
      <c r="B27" s="12">
        <v>1331125</v>
      </c>
      <c r="C27" s="16" t="s">
        <v>55</v>
      </c>
      <c r="D27" s="16" t="s">
        <v>1</v>
      </c>
      <c r="E27" s="9" t="s">
        <v>77</v>
      </c>
      <c r="F27" s="30"/>
      <c r="G27" s="9">
        <v>147</v>
      </c>
      <c r="H27" s="14">
        <v>1333125</v>
      </c>
      <c r="I27" s="13" t="s">
        <v>185</v>
      </c>
      <c r="J27" s="13" t="s">
        <v>1</v>
      </c>
      <c r="K27" s="9" t="s">
        <v>267</v>
      </c>
      <c r="L27" s="30"/>
    </row>
    <row r="28" spans="1:12" ht="14.25">
      <c r="A28" s="9">
        <v>26</v>
      </c>
      <c r="B28" s="12">
        <v>1331126</v>
      </c>
      <c r="C28" s="16" t="s">
        <v>56</v>
      </c>
      <c r="D28" s="16" t="s">
        <v>2</v>
      </c>
      <c r="E28" s="9" t="s">
        <v>77</v>
      </c>
      <c r="F28" s="30"/>
      <c r="G28" s="9">
        <v>148</v>
      </c>
      <c r="H28" s="15">
        <v>1333126</v>
      </c>
      <c r="I28" s="16" t="s">
        <v>186</v>
      </c>
      <c r="J28" s="16" t="s">
        <v>2</v>
      </c>
      <c r="K28" s="9" t="s">
        <v>267</v>
      </c>
      <c r="L28" s="30"/>
    </row>
    <row r="29" spans="1:12" ht="14.25">
      <c r="A29" s="9">
        <v>27</v>
      </c>
      <c r="B29" s="12">
        <v>1331127</v>
      </c>
      <c r="C29" s="13" t="s">
        <v>57</v>
      </c>
      <c r="D29" s="13" t="s">
        <v>1</v>
      </c>
      <c r="E29" s="9" t="s">
        <v>77</v>
      </c>
      <c r="F29" s="30"/>
      <c r="G29" s="9">
        <v>149</v>
      </c>
      <c r="H29" s="14">
        <v>1333127</v>
      </c>
      <c r="I29" s="13" t="s">
        <v>187</v>
      </c>
      <c r="J29" s="13" t="s">
        <v>1</v>
      </c>
      <c r="K29" s="9" t="s">
        <v>267</v>
      </c>
      <c r="L29" s="30"/>
    </row>
    <row r="30" spans="1:12" ht="14.25">
      <c r="A30" s="9">
        <v>28</v>
      </c>
      <c r="B30" s="12">
        <v>1331128</v>
      </c>
      <c r="C30" s="13" t="s">
        <v>58</v>
      </c>
      <c r="D30" s="13" t="s">
        <v>2</v>
      </c>
      <c r="E30" s="9" t="s">
        <v>77</v>
      </c>
      <c r="F30" s="30"/>
      <c r="G30" s="9">
        <v>150</v>
      </c>
      <c r="H30" s="15">
        <v>1333128</v>
      </c>
      <c r="I30" s="13" t="s">
        <v>188</v>
      </c>
      <c r="J30" s="13" t="s">
        <v>1</v>
      </c>
      <c r="K30" s="9" t="s">
        <v>267</v>
      </c>
      <c r="L30" s="30"/>
    </row>
    <row r="31" spans="1:12" ht="14.25">
      <c r="A31" s="9">
        <v>29</v>
      </c>
      <c r="B31" s="12">
        <v>1331129</v>
      </c>
      <c r="C31" s="13" t="s">
        <v>59</v>
      </c>
      <c r="D31" s="13" t="s">
        <v>1</v>
      </c>
      <c r="E31" s="9" t="s">
        <v>77</v>
      </c>
      <c r="F31" s="30"/>
      <c r="G31" s="9">
        <v>151</v>
      </c>
      <c r="H31" s="14">
        <v>1333129</v>
      </c>
      <c r="I31" s="13" t="s">
        <v>189</v>
      </c>
      <c r="J31" s="13" t="s">
        <v>2</v>
      </c>
      <c r="K31" s="9" t="s">
        <v>267</v>
      </c>
      <c r="L31" s="30"/>
    </row>
    <row r="32" spans="1:12" ht="14.25">
      <c r="A32" s="9">
        <v>30</v>
      </c>
      <c r="B32" s="12">
        <v>1331130</v>
      </c>
      <c r="C32" s="13" t="s">
        <v>60</v>
      </c>
      <c r="D32" s="13" t="s">
        <v>1</v>
      </c>
      <c r="E32" s="9" t="s">
        <v>77</v>
      </c>
      <c r="F32" s="30"/>
      <c r="G32" s="9">
        <v>152</v>
      </c>
      <c r="H32" s="15">
        <v>1333130</v>
      </c>
      <c r="I32" s="13" t="s">
        <v>190</v>
      </c>
      <c r="J32" s="13" t="s">
        <v>2</v>
      </c>
      <c r="K32" s="9" t="s">
        <v>267</v>
      </c>
      <c r="L32" s="30"/>
    </row>
    <row r="33" spans="1:12" ht="14.25">
      <c r="A33" s="9">
        <v>31</v>
      </c>
      <c r="B33" s="12">
        <v>1331131</v>
      </c>
      <c r="C33" s="13" t="s">
        <v>61</v>
      </c>
      <c r="D33" s="13" t="s">
        <v>1</v>
      </c>
      <c r="E33" s="9" t="s">
        <v>77</v>
      </c>
      <c r="F33" s="30" t="s">
        <v>282</v>
      </c>
      <c r="G33" s="25">
        <v>153</v>
      </c>
      <c r="H33" s="14">
        <v>1333131</v>
      </c>
      <c r="I33" s="13" t="s">
        <v>191</v>
      </c>
      <c r="J33" s="13" t="s">
        <v>1</v>
      </c>
      <c r="K33" s="25" t="s">
        <v>267</v>
      </c>
      <c r="L33" s="30" t="s">
        <v>30</v>
      </c>
    </row>
    <row r="34" spans="1:12" ht="14.25">
      <c r="A34" s="9">
        <v>32</v>
      </c>
      <c r="B34" s="12">
        <v>1331132</v>
      </c>
      <c r="C34" s="13" t="s">
        <v>62</v>
      </c>
      <c r="D34" s="13" t="s">
        <v>1</v>
      </c>
      <c r="E34" s="9" t="s">
        <v>77</v>
      </c>
      <c r="F34" s="30"/>
      <c r="G34" s="25">
        <v>154</v>
      </c>
      <c r="H34" s="15">
        <v>1333132</v>
      </c>
      <c r="I34" s="13" t="s">
        <v>192</v>
      </c>
      <c r="J34" s="13" t="s">
        <v>1</v>
      </c>
      <c r="K34" s="25" t="s">
        <v>267</v>
      </c>
      <c r="L34" s="30"/>
    </row>
    <row r="35" spans="1:12" ht="14.25">
      <c r="A35" s="9">
        <v>33</v>
      </c>
      <c r="B35" s="12">
        <v>1331133</v>
      </c>
      <c r="C35" s="13" t="s">
        <v>63</v>
      </c>
      <c r="D35" s="13" t="s">
        <v>2</v>
      </c>
      <c r="E35" s="9" t="s">
        <v>77</v>
      </c>
      <c r="F35" s="30"/>
      <c r="G35" s="25">
        <v>155</v>
      </c>
      <c r="H35" s="14">
        <v>1333133</v>
      </c>
      <c r="I35" s="16" t="s">
        <v>193</v>
      </c>
      <c r="J35" s="16" t="s">
        <v>1</v>
      </c>
      <c r="K35" s="25" t="s">
        <v>267</v>
      </c>
      <c r="L35" s="30"/>
    </row>
    <row r="36" spans="1:15" ht="14.25">
      <c r="A36" s="9">
        <v>34</v>
      </c>
      <c r="B36" s="12">
        <v>1331134</v>
      </c>
      <c r="C36" s="16" t="s">
        <v>64</v>
      </c>
      <c r="D36" s="16" t="s">
        <v>2</v>
      </c>
      <c r="E36" s="9" t="s">
        <v>77</v>
      </c>
      <c r="F36" s="30"/>
      <c r="G36" s="25">
        <v>156</v>
      </c>
      <c r="H36" s="17">
        <v>1333201</v>
      </c>
      <c r="I36" s="16" t="s">
        <v>194</v>
      </c>
      <c r="J36" s="16" t="s">
        <v>1</v>
      </c>
      <c r="K36" s="25" t="s">
        <v>268</v>
      </c>
      <c r="L36" s="30"/>
      <c r="O36" s="8"/>
    </row>
    <row r="37" spans="1:12" ht="14.25">
      <c r="A37" s="9">
        <v>35</v>
      </c>
      <c r="B37" s="12">
        <v>1331135</v>
      </c>
      <c r="C37" s="13" t="s">
        <v>65</v>
      </c>
      <c r="D37" s="13" t="s">
        <v>1</v>
      </c>
      <c r="E37" s="9" t="s">
        <v>77</v>
      </c>
      <c r="F37" s="30"/>
      <c r="G37" s="25">
        <v>157</v>
      </c>
      <c r="H37" s="17">
        <v>1333202</v>
      </c>
      <c r="I37" s="25" t="s">
        <v>195</v>
      </c>
      <c r="J37" s="25" t="s">
        <v>1</v>
      </c>
      <c r="K37" s="25" t="s">
        <v>269</v>
      </c>
      <c r="L37" s="30"/>
    </row>
    <row r="38" spans="1:12" ht="14.25">
      <c r="A38" s="9">
        <v>36</v>
      </c>
      <c r="B38" s="12">
        <v>1331136</v>
      </c>
      <c r="C38" s="16" t="s">
        <v>66</v>
      </c>
      <c r="D38" s="16" t="s">
        <v>1</v>
      </c>
      <c r="E38" s="9" t="s">
        <v>77</v>
      </c>
      <c r="F38" s="30"/>
      <c r="G38" s="25">
        <v>158</v>
      </c>
      <c r="H38" s="17">
        <v>1333203</v>
      </c>
      <c r="I38" s="16" t="s">
        <v>196</v>
      </c>
      <c r="J38" s="16" t="s">
        <v>1</v>
      </c>
      <c r="K38" s="25" t="s">
        <v>268</v>
      </c>
      <c r="L38" s="30"/>
    </row>
    <row r="39" spans="1:12" ht="14.25">
      <c r="A39" s="9">
        <v>37</v>
      </c>
      <c r="B39" s="12">
        <v>1331137</v>
      </c>
      <c r="C39" s="13" t="s">
        <v>67</v>
      </c>
      <c r="D39" s="13" t="s">
        <v>2</v>
      </c>
      <c r="E39" s="9" t="s">
        <v>77</v>
      </c>
      <c r="F39" s="30"/>
      <c r="G39" s="25">
        <v>159</v>
      </c>
      <c r="H39" s="17">
        <v>1333204</v>
      </c>
      <c r="I39" s="25" t="s">
        <v>197</v>
      </c>
      <c r="J39" s="25" t="s">
        <v>1</v>
      </c>
      <c r="K39" s="25" t="s">
        <v>268</v>
      </c>
      <c r="L39" s="30"/>
    </row>
    <row r="40" spans="1:12" ht="14.25">
      <c r="A40" s="9">
        <v>38</v>
      </c>
      <c r="B40" s="12">
        <v>1331138</v>
      </c>
      <c r="C40" s="13" t="s">
        <v>68</v>
      </c>
      <c r="D40" s="13" t="s">
        <v>1</v>
      </c>
      <c r="E40" s="9" t="s">
        <v>77</v>
      </c>
      <c r="F40" s="30"/>
      <c r="G40" s="25">
        <v>160</v>
      </c>
      <c r="H40" s="17">
        <v>1333205</v>
      </c>
      <c r="I40" s="16" t="s">
        <v>198</v>
      </c>
      <c r="J40" s="16" t="s">
        <v>2</v>
      </c>
      <c r="K40" s="25" t="s">
        <v>268</v>
      </c>
      <c r="L40" s="30"/>
    </row>
    <row r="41" spans="1:12" ht="14.25">
      <c r="A41" s="9">
        <v>39</v>
      </c>
      <c r="B41" s="12">
        <v>1331139</v>
      </c>
      <c r="C41" s="13" t="s">
        <v>69</v>
      </c>
      <c r="D41" s="13" t="s">
        <v>1</v>
      </c>
      <c r="E41" s="9" t="s">
        <v>77</v>
      </c>
      <c r="F41" s="30"/>
      <c r="G41" s="25">
        <v>161</v>
      </c>
      <c r="H41" s="17">
        <v>1333206</v>
      </c>
      <c r="I41" s="16" t="s">
        <v>199</v>
      </c>
      <c r="J41" s="16" t="s">
        <v>1</v>
      </c>
      <c r="K41" s="25" t="s">
        <v>268</v>
      </c>
      <c r="L41" s="30"/>
    </row>
    <row r="42" spans="1:12" ht="14.25">
      <c r="A42" s="9">
        <v>40</v>
      </c>
      <c r="B42" s="12">
        <v>1331140</v>
      </c>
      <c r="C42" s="13" t="s">
        <v>70</v>
      </c>
      <c r="D42" s="13" t="s">
        <v>2</v>
      </c>
      <c r="E42" s="9" t="s">
        <v>77</v>
      </c>
      <c r="F42" s="30"/>
      <c r="G42" s="25">
        <v>162</v>
      </c>
      <c r="H42" s="17">
        <v>1333207</v>
      </c>
      <c r="I42" s="16" t="s">
        <v>200</v>
      </c>
      <c r="J42" s="16" t="s">
        <v>1</v>
      </c>
      <c r="K42" s="25" t="s">
        <v>268</v>
      </c>
      <c r="L42" s="30" t="s">
        <v>290</v>
      </c>
    </row>
    <row r="43" spans="1:12" ht="14.25">
      <c r="A43" s="9">
        <v>41</v>
      </c>
      <c r="B43" s="12">
        <v>1331141</v>
      </c>
      <c r="C43" s="13" t="s">
        <v>71</v>
      </c>
      <c r="D43" s="13" t="s">
        <v>2</v>
      </c>
      <c r="E43" s="9" t="s">
        <v>77</v>
      </c>
      <c r="F43" s="30" t="s">
        <v>28</v>
      </c>
      <c r="G43" s="25">
        <v>163</v>
      </c>
      <c r="H43" s="17">
        <v>1333208</v>
      </c>
      <c r="I43" s="16" t="s">
        <v>201</v>
      </c>
      <c r="J43" s="16" t="s">
        <v>2</v>
      </c>
      <c r="K43" s="25" t="s">
        <v>268</v>
      </c>
      <c r="L43" s="30"/>
    </row>
    <row r="44" spans="1:12" ht="14.25">
      <c r="A44" s="9">
        <v>42</v>
      </c>
      <c r="B44" s="12">
        <v>1331142</v>
      </c>
      <c r="C44" s="13" t="s">
        <v>72</v>
      </c>
      <c r="D44" s="13" t="s">
        <v>1</v>
      </c>
      <c r="E44" s="9" t="s">
        <v>77</v>
      </c>
      <c r="F44" s="30"/>
      <c r="G44" s="25">
        <v>164</v>
      </c>
      <c r="H44" s="17">
        <v>1333209</v>
      </c>
      <c r="I44" s="16" t="s">
        <v>201</v>
      </c>
      <c r="J44" s="15" t="s">
        <v>2</v>
      </c>
      <c r="K44" s="25" t="s">
        <v>268</v>
      </c>
      <c r="L44" s="30"/>
    </row>
    <row r="45" spans="1:12" ht="14.25">
      <c r="A45" s="9">
        <v>43</v>
      </c>
      <c r="B45" s="12">
        <v>1331143</v>
      </c>
      <c r="C45" s="13" t="s">
        <v>73</v>
      </c>
      <c r="D45" s="13" t="s">
        <v>1</v>
      </c>
      <c r="E45" s="9" t="s">
        <v>77</v>
      </c>
      <c r="F45" s="30"/>
      <c r="G45" s="25">
        <v>165</v>
      </c>
      <c r="H45" s="17">
        <v>1333210</v>
      </c>
      <c r="I45" s="16" t="s">
        <v>202</v>
      </c>
      <c r="J45" s="16" t="s">
        <v>2</v>
      </c>
      <c r="K45" s="25" t="s">
        <v>268</v>
      </c>
      <c r="L45" s="30"/>
    </row>
    <row r="46" spans="1:12" ht="14.25">
      <c r="A46" s="9">
        <v>44</v>
      </c>
      <c r="B46" s="12">
        <v>1331144</v>
      </c>
      <c r="C46" s="16" t="s">
        <v>74</v>
      </c>
      <c r="D46" s="16" t="s">
        <v>2</v>
      </c>
      <c r="E46" s="9" t="s">
        <v>77</v>
      </c>
      <c r="F46" s="30"/>
      <c r="G46" s="25">
        <v>166</v>
      </c>
      <c r="H46" s="17">
        <v>1333211</v>
      </c>
      <c r="I46" s="16" t="s">
        <v>203</v>
      </c>
      <c r="J46" s="16" t="s">
        <v>2</v>
      </c>
      <c r="K46" s="25" t="s">
        <v>268</v>
      </c>
      <c r="L46" s="30"/>
    </row>
    <row r="47" spans="1:12" ht="14.25">
      <c r="A47" s="9">
        <v>45</v>
      </c>
      <c r="B47" s="12">
        <v>1331145</v>
      </c>
      <c r="C47" s="13" t="s">
        <v>75</v>
      </c>
      <c r="D47" s="13" t="s">
        <v>1</v>
      </c>
      <c r="E47" s="9" t="s">
        <v>77</v>
      </c>
      <c r="F47" s="30"/>
      <c r="G47" s="25">
        <v>167</v>
      </c>
      <c r="H47" s="17">
        <v>1333212</v>
      </c>
      <c r="I47" s="16" t="s">
        <v>204</v>
      </c>
      <c r="J47" s="16" t="s">
        <v>2</v>
      </c>
      <c r="K47" s="25" t="s">
        <v>268</v>
      </c>
      <c r="L47" s="30"/>
    </row>
    <row r="48" spans="1:12" ht="14.25">
      <c r="A48" s="9">
        <v>46</v>
      </c>
      <c r="B48" s="12">
        <v>1331146</v>
      </c>
      <c r="C48" s="13" t="s">
        <v>76</v>
      </c>
      <c r="D48" s="13" t="s">
        <v>1</v>
      </c>
      <c r="E48" s="9" t="s">
        <v>77</v>
      </c>
      <c r="F48" s="30"/>
      <c r="G48" s="25">
        <v>168</v>
      </c>
      <c r="H48" s="17">
        <v>1333213</v>
      </c>
      <c r="I48" s="16" t="s">
        <v>205</v>
      </c>
      <c r="J48" s="16" t="s">
        <v>1</v>
      </c>
      <c r="K48" s="25" t="s">
        <v>268</v>
      </c>
      <c r="L48" s="30"/>
    </row>
    <row r="49" spans="1:12" ht="14.25">
      <c r="A49" s="9">
        <v>47</v>
      </c>
      <c r="B49" s="14">
        <v>1331201</v>
      </c>
      <c r="C49" s="16" t="s">
        <v>80</v>
      </c>
      <c r="D49" s="16" t="s">
        <v>1</v>
      </c>
      <c r="E49" s="9" t="s">
        <v>126</v>
      </c>
      <c r="F49" s="30"/>
      <c r="G49" s="25">
        <v>169</v>
      </c>
      <c r="H49" s="17">
        <v>1333214</v>
      </c>
      <c r="I49" s="16" t="s">
        <v>206</v>
      </c>
      <c r="J49" s="16" t="s">
        <v>2</v>
      </c>
      <c r="K49" s="25" t="s">
        <v>268</v>
      </c>
      <c r="L49" s="30"/>
    </row>
    <row r="50" spans="1:12" ht="14.25">
      <c r="A50" s="9">
        <v>48</v>
      </c>
      <c r="B50" s="14">
        <v>1331202</v>
      </c>
      <c r="C50" s="16" t="s">
        <v>81</v>
      </c>
      <c r="D50" s="16" t="s">
        <v>2</v>
      </c>
      <c r="E50" s="9" t="s">
        <v>126</v>
      </c>
      <c r="F50" s="30"/>
      <c r="G50" s="25">
        <v>170</v>
      </c>
      <c r="H50" s="17">
        <v>1333215</v>
      </c>
      <c r="I50" s="16" t="s">
        <v>207</v>
      </c>
      <c r="J50" s="16" t="s">
        <v>1</v>
      </c>
      <c r="K50" s="25" t="s">
        <v>268</v>
      </c>
      <c r="L50" s="30"/>
    </row>
    <row r="51" spans="1:12" ht="14.25">
      <c r="A51" s="9">
        <v>49</v>
      </c>
      <c r="B51" s="14">
        <v>1331203</v>
      </c>
      <c r="C51" s="16" t="s">
        <v>82</v>
      </c>
      <c r="D51" s="16" t="s">
        <v>1</v>
      </c>
      <c r="E51" s="9" t="s">
        <v>127</v>
      </c>
      <c r="F51" s="30"/>
      <c r="G51" s="25">
        <v>171</v>
      </c>
      <c r="H51" s="17">
        <v>1333216</v>
      </c>
      <c r="I51" s="16" t="s">
        <v>208</v>
      </c>
      <c r="J51" s="16" t="s">
        <v>1</v>
      </c>
      <c r="K51" s="25" t="s">
        <v>268</v>
      </c>
      <c r="L51" s="30" t="s">
        <v>284</v>
      </c>
    </row>
    <row r="52" spans="1:12" ht="14.25">
      <c r="A52" s="9">
        <v>50</v>
      </c>
      <c r="B52" s="14">
        <v>1331204</v>
      </c>
      <c r="C52" s="16" t="s">
        <v>83</v>
      </c>
      <c r="D52" s="16" t="s">
        <v>2</v>
      </c>
      <c r="E52" s="9" t="s">
        <v>127</v>
      </c>
      <c r="F52" s="30"/>
      <c r="G52" s="25">
        <v>172</v>
      </c>
      <c r="H52" s="17">
        <v>1333217</v>
      </c>
      <c r="I52" s="16" t="s">
        <v>209</v>
      </c>
      <c r="J52" s="16" t="s">
        <v>1</v>
      </c>
      <c r="K52" s="25" t="s">
        <v>268</v>
      </c>
      <c r="L52" s="30"/>
    </row>
    <row r="53" spans="1:12" ht="14.25">
      <c r="A53" s="9">
        <v>51</v>
      </c>
      <c r="B53" s="14">
        <v>1331205</v>
      </c>
      <c r="C53" s="16" t="s">
        <v>84</v>
      </c>
      <c r="D53" s="16" t="s">
        <v>1</v>
      </c>
      <c r="E53" s="9" t="s">
        <v>127</v>
      </c>
      <c r="F53" s="30" t="s">
        <v>283</v>
      </c>
      <c r="G53" s="25">
        <v>173</v>
      </c>
      <c r="H53" s="17">
        <v>1333218</v>
      </c>
      <c r="I53" s="16" t="s">
        <v>210</v>
      </c>
      <c r="J53" s="16" t="s">
        <v>1</v>
      </c>
      <c r="K53" s="25" t="s">
        <v>268</v>
      </c>
      <c r="L53" s="30"/>
    </row>
    <row r="54" spans="1:12" ht="14.25">
      <c r="A54" s="9">
        <v>52</v>
      </c>
      <c r="B54" s="14">
        <v>1331206</v>
      </c>
      <c r="C54" s="16" t="s">
        <v>85</v>
      </c>
      <c r="D54" s="16" t="s">
        <v>2</v>
      </c>
      <c r="E54" s="9" t="s">
        <v>127</v>
      </c>
      <c r="F54" s="30"/>
      <c r="G54" s="25">
        <v>174</v>
      </c>
      <c r="H54" s="17">
        <v>1333219</v>
      </c>
      <c r="I54" s="16" t="s">
        <v>211</v>
      </c>
      <c r="J54" s="16" t="s">
        <v>2</v>
      </c>
      <c r="K54" s="25" t="s">
        <v>268</v>
      </c>
      <c r="L54" s="30"/>
    </row>
    <row r="55" spans="1:12" ht="14.25">
      <c r="A55" s="9">
        <v>53</v>
      </c>
      <c r="B55" s="14">
        <v>1331207</v>
      </c>
      <c r="C55" s="13" t="s">
        <v>86</v>
      </c>
      <c r="D55" s="13" t="s">
        <v>2</v>
      </c>
      <c r="E55" s="9" t="s">
        <v>127</v>
      </c>
      <c r="F55" s="30"/>
      <c r="G55" s="25">
        <v>175</v>
      </c>
      <c r="H55" s="17">
        <v>1333220</v>
      </c>
      <c r="I55" s="16" t="s">
        <v>212</v>
      </c>
      <c r="J55" s="16" t="s">
        <v>1</v>
      </c>
      <c r="K55" s="25" t="s">
        <v>268</v>
      </c>
      <c r="L55" s="30"/>
    </row>
    <row r="56" spans="1:12" ht="14.25">
      <c r="A56" s="9">
        <v>54</v>
      </c>
      <c r="B56" s="14">
        <v>1331208</v>
      </c>
      <c r="C56" s="16" t="s">
        <v>87</v>
      </c>
      <c r="D56" s="16" t="s">
        <v>2</v>
      </c>
      <c r="E56" s="9" t="s">
        <v>127</v>
      </c>
      <c r="F56" s="30"/>
      <c r="G56" s="25">
        <v>176</v>
      </c>
      <c r="H56" s="17">
        <v>1333221</v>
      </c>
      <c r="I56" s="16" t="s">
        <v>213</v>
      </c>
      <c r="J56" s="16" t="s">
        <v>2</v>
      </c>
      <c r="K56" s="25" t="s">
        <v>268</v>
      </c>
      <c r="L56" s="30"/>
    </row>
    <row r="57" spans="1:12" ht="14.25">
      <c r="A57" s="9">
        <v>55</v>
      </c>
      <c r="B57" s="14">
        <v>1331209</v>
      </c>
      <c r="C57" s="16" t="s">
        <v>88</v>
      </c>
      <c r="D57" s="16" t="s">
        <v>2</v>
      </c>
      <c r="E57" s="9" t="s">
        <v>127</v>
      </c>
      <c r="F57" s="30"/>
      <c r="G57" s="25">
        <v>177</v>
      </c>
      <c r="H57" s="17">
        <v>1333222</v>
      </c>
      <c r="I57" s="16" t="s">
        <v>214</v>
      </c>
      <c r="J57" s="16" t="s">
        <v>1</v>
      </c>
      <c r="K57" s="25" t="s">
        <v>268</v>
      </c>
      <c r="L57" s="30"/>
    </row>
    <row r="58" spans="1:12" ht="14.25">
      <c r="A58" s="9">
        <v>56</v>
      </c>
      <c r="B58" s="14">
        <v>1331210</v>
      </c>
      <c r="C58" s="16" t="s">
        <v>89</v>
      </c>
      <c r="D58" s="16" t="s">
        <v>2</v>
      </c>
      <c r="E58" s="9" t="s">
        <v>127</v>
      </c>
      <c r="F58" s="30"/>
      <c r="G58" s="25">
        <v>178</v>
      </c>
      <c r="H58" s="17">
        <v>1333223</v>
      </c>
      <c r="I58" s="16" t="s">
        <v>215</v>
      </c>
      <c r="J58" s="16" t="s">
        <v>1</v>
      </c>
      <c r="K58" s="25" t="s">
        <v>268</v>
      </c>
      <c r="L58" s="30"/>
    </row>
    <row r="59" spans="1:12" ht="14.25">
      <c r="A59" s="9">
        <v>57</v>
      </c>
      <c r="B59" s="14">
        <v>1331211</v>
      </c>
      <c r="C59" s="16" t="s">
        <v>90</v>
      </c>
      <c r="D59" s="16" t="s">
        <v>1</v>
      </c>
      <c r="E59" s="9" t="s">
        <v>127</v>
      </c>
      <c r="F59" s="30"/>
      <c r="G59" s="25">
        <v>179</v>
      </c>
      <c r="H59" s="17">
        <v>1333224</v>
      </c>
      <c r="I59" s="16" t="s">
        <v>216</v>
      </c>
      <c r="J59" s="16" t="s">
        <v>1</v>
      </c>
      <c r="K59" s="25" t="s">
        <v>268</v>
      </c>
      <c r="L59" s="30"/>
    </row>
    <row r="60" spans="1:12" ht="14.25">
      <c r="A60" s="9">
        <v>58</v>
      </c>
      <c r="B60" s="14">
        <v>1331212</v>
      </c>
      <c r="C60" s="16" t="s">
        <v>91</v>
      </c>
      <c r="D60" s="16" t="s">
        <v>2</v>
      </c>
      <c r="E60" s="9" t="s">
        <v>127</v>
      </c>
      <c r="F60" s="30"/>
      <c r="G60" s="25">
        <v>180</v>
      </c>
      <c r="H60" s="17">
        <v>1333225</v>
      </c>
      <c r="I60" s="16" t="s">
        <v>217</v>
      </c>
      <c r="J60" s="16" t="s">
        <v>1</v>
      </c>
      <c r="K60" s="25" t="s">
        <v>268</v>
      </c>
      <c r="L60" s="30" t="s">
        <v>286</v>
      </c>
    </row>
    <row r="61" spans="1:12" ht="14.25">
      <c r="A61" s="9">
        <v>59</v>
      </c>
      <c r="B61" s="14">
        <v>1331213</v>
      </c>
      <c r="C61" s="16" t="s">
        <v>92</v>
      </c>
      <c r="D61" s="16" t="s">
        <v>1</v>
      </c>
      <c r="E61" s="9" t="s">
        <v>127</v>
      </c>
      <c r="F61" s="30"/>
      <c r="G61" s="25">
        <v>181</v>
      </c>
      <c r="H61" s="17">
        <v>1333226</v>
      </c>
      <c r="I61" s="16" t="s">
        <v>218</v>
      </c>
      <c r="J61" s="16" t="s">
        <v>2</v>
      </c>
      <c r="K61" s="25" t="s">
        <v>268</v>
      </c>
      <c r="L61" s="30"/>
    </row>
    <row r="62" spans="1:12" ht="14.25">
      <c r="A62" s="9">
        <v>60</v>
      </c>
      <c r="B62" s="14">
        <v>1331214</v>
      </c>
      <c r="C62" s="13" t="s">
        <v>93</v>
      </c>
      <c r="D62" s="13" t="s">
        <v>2</v>
      </c>
      <c r="E62" s="9" t="s">
        <v>127</v>
      </c>
      <c r="F62" s="30" t="s">
        <v>285</v>
      </c>
      <c r="G62" s="25">
        <v>182</v>
      </c>
      <c r="H62" s="17">
        <v>1333227</v>
      </c>
      <c r="I62" s="25" t="s">
        <v>219</v>
      </c>
      <c r="J62" s="25" t="s">
        <v>1</v>
      </c>
      <c r="K62" s="25" t="s">
        <v>268</v>
      </c>
      <c r="L62" s="30"/>
    </row>
    <row r="63" spans="1:12" ht="14.25">
      <c r="A63" s="9">
        <v>61</v>
      </c>
      <c r="B63" s="14">
        <v>1331215</v>
      </c>
      <c r="C63" s="16" t="s">
        <v>94</v>
      </c>
      <c r="D63" s="16" t="s">
        <v>1</v>
      </c>
      <c r="E63" s="9" t="s">
        <v>127</v>
      </c>
      <c r="F63" s="30"/>
      <c r="G63" s="25">
        <v>183</v>
      </c>
      <c r="H63" s="17">
        <v>1333228</v>
      </c>
      <c r="I63" s="16" t="s">
        <v>220</v>
      </c>
      <c r="J63" s="16" t="s">
        <v>1</v>
      </c>
      <c r="K63" s="25" t="s">
        <v>268</v>
      </c>
      <c r="L63" s="30"/>
    </row>
    <row r="64" spans="1:12" ht="14.25">
      <c r="A64" s="9">
        <v>62</v>
      </c>
      <c r="B64" s="14">
        <v>1331216</v>
      </c>
      <c r="C64" s="16" t="s">
        <v>95</v>
      </c>
      <c r="D64" s="16" t="s">
        <v>2</v>
      </c>
      <c r="E64" s="9" t="s">
        <v>127</v>
      </c>
      <c r="F64" s="30"/>
      <c r="G64" s="25">
        <v>184</v>
      </c>
      <c r="H64" s="17">
        <v>1333229</v>
      </c>
      <c r="I64" s="16" t="s">
        <v>221</v>
      </c>
      <c r="J64" s="16" t="s">
        <v>1</v>
      </c>
      <c r="K64" s="25" t="s">
        <v>268</v>
      </c>
      <c r="L64" s="30"/>
    </row>
    <row r="65" spans="1:12" ht="14.25">
      <c r="A65" s="9">
        <v>63</v>
      </c>
      <c r="B65" s="14">
        <v>1331217</v>
      </c>
      <c r="C65" s="16" t="s">
        <v>96</v>
      </c>
      <c r="D65" s="16" t="s">
        <v>1</v>
      </c>
      <c r="E65" s="9" t="s">
        <v>127</v>
      </c>
      <c r="F65" s="30"/>
      <c r="G65" s="25">
        <v>185</v>
      </c>
      <c r="H65" s="17">
        <v>1333230</v>
      </c>
      <c r="I65" s="16" t="s">
        <v>222</v>
      </c>
      <c r="J65" s="16" t="s">
        <v>2</v>
      </c>
      <c r="K65" s="25" t="s">
        <v>268</v>
      </c>
      <c r="L65" s="30"/>
    </row>
    <row r="66" spans="1:12" ht="14.25">
      <c r="A66" s="9">
        <v>64</v>
      </c>
      <c r="B66" s="14">
        <v>1331218</v>
      </c>
      <c r="C66" s="16" t="s">
        <v>97</v>
      </c>
      <c r="D66" s="15" t="s">
        <v>1</v>
      </c>
      <c r="E66" s="9" t="s">
        <v>127</v>
      </c>
      <c r="F66" s="30"/>
      <c r="G66" s="25">
        <v>186</v>
      </c>
      <c r="H66" s="17">
        <v>1333231</v>
      </c>
      <c r="I66" s="16" t="s">
        <v>223</v>
      </c>
      <c r="J66" s="16" t="s">
        <v>2</v>
      </c>
      <c r="K66" s="25" t="s">
        <v>268</v>
      </c>
      <c r="L66" s="30"/>
    </row>
    <row r="67" spans="1:12" ht="14.25">
      <c r="A67" s="9">
        <v>65</v>
      </c>
      <c r="B67" s="14">
        <v>1331219</v>
      </c>
      <c r="C67" s="16" t="s">
        <v>98</v>
      </c>
      <c r="D67" s="16" t="s">
        <v>1</v>
      </c>
      <c r="E67" s="9" t="s">
        <v>127</v>
      </c>
      <c r="F67" s="30"/>
      <c r="G67" s="25">
        <v>187</v>
      </c>
      <c r="H67" s="17">
        <v>1333232</v>
      </c>
      <c r="I67" s="16" t="s">
        <v>224</v>
      </c>
      <c r="J67" s="16" t="s">
        <v>1</v>
      </c>
      <c r="K67" s="25" t="s">
        <v>268</v>
      </c>
      <c r="L67" s="30"/>
    </row>
    <row r="68" spans="1:12" ht="14.25">
      <c r="A68" s="9">
        <v>66</v>
      </c>
      <c r="B68" s="14">
        <v>1331220</v>
      </c>
      <c r="C68" s="16" t="s">
        <v>99</v>
      </c>
      <c r="D68" s="16" t="s">
        <v>2</v>
      </c>
      <c r="E68" s="9" t="s">
        <v>127</v>
      </c>
      <c r="F68" s="30"/>
      <c r="G68" s="25">
        <v>188</v>
      </c>
      <c r="H68" s="17">
        <v>1333233</v>
      </c>
      <c r="I68" s="25" t="s">
        <v>225</v>
      </c>
      <c r="J68" s="25" t="s">
        <v>1</v>
      </c>
      <c r="K68" s="25" t="s">
        <v>268</v>
      </c>
      <c r="L68" s="30"/>
    </row>
    <row r="69" spans="1:12" ht="14.25">
      <c r="A69" s="9">
        <v>67</v>
      </c>
      <c r="B69" s="14">
        <v>1331221</v>
      </c>
      <c r="C69" s="16" t="s">
        <v>100</v>
      </c>
      <c r="D69" s="16" t="s">
        <v>2</v>
      </c>
      <c r="E69" s="9" t="s">
        <v>127</v>
      </c>
      <c r="F69" s="30"/>
      <c r="G69" s="25">
        <v>189</v>
      </c>
      <c r="H69" s="17">
        <v>1333234</v>
      </c>
      <c r="I69" s="16" t="s">
        <v>226</v>
      </c>
      <c r="J69" s="16" t="s">
        <v>1</v>
      </c>
      <c r="K69" s="25" t="s">
        <v>268</v>
      </c>
      <c r="L69" s="31" t="s">
        <v>300</v>
      </c>
    </row>
    <row r="70" spans="1:12" ht="14.25">
      <c r="A70" s="9">
        <v>68</v>
      </c>
      <c r="B70" s="14">
        <v>1331223</v>
      </c>
      <c r="C70" s="16" t="s">
        <v>101</v>
      </c>
      <c r="D70" s="16" t="s">
        <v>1</v>
      </c>
      <c r="E70" s="9" t="s">
        <v>127</v>
      </c>
      <c r="F70" s="30"/>
      <c r="G70" s="25">
        <v>190</v>
      </c>
      <c r="H70" s="17">
        <v>1333235</v>
      </c>
      <c r="I70" s="16" t="s">
        <v>227</v>
      </c>
      <c r="J70" s="16" t="s">
        <v>1</v>
      </c>
      <c r="K70" s="25" t="s">
        <v>268</v>
      </c>
      <c r="L70" s="32"/>
    </row>
    <row r="71" spans="1:12" ht="14.25">
      <c r="A71" s="9">
        <v>69</v>
      </c>
      <c r="B71" s="14">
        <v>1331224</v>
      </c>
      <c r="C71" s="16" t="s">
        <v>102</v>
      </c>
      <c r="D71" s="16" t="s">
        <v>1</v>
      </c>
      <c r="E71" s="9" t="s">
        <v>127</v>
      </c>
      <c r="F71" s="30" t="s">
        <v>288</v>
      </c>
      <c r="G71" s="9">
        <v>118</v>
      </c>
      <c r="H71" s="9">
        <v>1193133</v>
      </c>
      <c r="I71" s="21" t="s">
        <v>153</v>
      </c>
      <c r="J71" s="22" t="s">
        <v>1</v>
      </c>
      <c r="K71" s="9" t="s">
        <v>159</v>
      </c>
      <c r="L71" s="32"/>
    </row>
    <row r="72" spans="1:12" ht="14.25">
      <c r="A72" s="9">
        <v>70</v>
      </c>
      <c r="B72" s="14">
        <v>1331225</v>
      </c>
      <c r="C72" s="16" t="s">
        <v>103</v>
      </c>
      <c r="D72" s="16" t="s">
        <v>1</v>
      </c>
      <c r="E72" s="9" t="s">
        <v>127</v>
      </c>
      <c r="F72" s="30"/>
      <c r="G72" s="9">
        <v>119</v>
      </c>
      <c r="H72" s="9">
        <v>1193134</v>
      </c>
      <c r="I72" s="22" t="s">
        <v>154</v>
      </c>
      <c r="J72" s="22" t="s">
        <v>2</v>
      </c>
      <c r="K72" s="9" t="s">
        <v>159</v>
      </c>
      <c r="L72" s="32"/>
    </row>
    <row r="73" spans="1:12" ht="14.25">
      <c r="A73" s="9">
        <v>71</v>
      </c>
      <c r="B73" s="14">
        <v>1331226</v>
      </c>
      <c r="C73" s="13" t="s">
        <v>104</v>
      </c>
      <c r="D73" s="13" t="s">
        <v>2</v>
      </c>
      <c r="E73" s="9" t="s">
        <v>127</v>
      </c>
      <c r="F73" s="30"/>
      <c r="G73" s="9">
        <v>120</v>
      </c>
      <c r="H73" s="9">
        <v>1193136</v>
      </c>
      <c r="I73" s="22" t="s">
        <v>155</v>
      </c>
      <c r="J73" s="22" t="s">
        <v>2</v>
      </c>
      <c r="K73" s="9" t="s">
        <v>159</v>
      </c>
      <c r="L73" s="32"/>
    </row>
    <row r="74" spans="1:15" ht="14.25">
      <c r="A74" s="9">
        <v>72</v>
      </c>
      <c r="B74" s="14">
        <v>1331227</v>
      </c>
      <c r="C74" s="16" t="s">
        <v>105</v>
      </c>
      <c r="D74" s="16" t="s">
        <v>1</v>
      </c>
      <c r="E74" s="9" t="s">
        <v>127</v>
      </c>
      <c r="F74" s="30"/>
      <c r="G74" s="9">
        <v>121</v>
      </c>
      <c r="H74" s="9">
        <v>1193137</v>
      </c>
      <c r="I74" s="21" t="s">
        <v>156</v>
      </c>
      <c r="J74" s="22" t="s">
        <v>2</v>
      </c>
      <c r="K74" s="9" t="s">
        <v>159</v>
      </c>
      <c r="L74" s="32"/>
      <c r="O74" s="4"/>
    </row>
    <row r="75" spans="1:15" ht="14.25">
      <c r="A75" s="9">
        <v>73</v>
      </c>
      <c r="B75" s="14">
        <v>1331228</v>
      </c>
      <c r="C75" s="16" t="s">
        <v>106</v>
      </c>
      <c r="D75" s="16" t="s">
        <v>1</v>
      </c>
      <c r="E75" s="9" t="s">
        <v>127</v>
      </c>
      <c r="F75" s="30"/>
      <c r="G75" s="9">
        <v>122</v>
      </c>
      <c r="H75" s="9">
        <v>1193138</v>
      </c>
      <c r="I75" s="22" t="s">
        <v>157</v>
      </c>
      <c r="J75" s="22" t="s">
        <v>158</v>
      </c>
      <c r="K75" s="9" t="s">
        <v>159</v>
      </c>
      <c r="L75" s="33"/>
      <c r="O75" s="4"/>
    </row>
    <row r="76" spans="1:12" ht="14.25">
      <c r="A76" s="9">
        <v>74</v>
      </c>
      <c r="B76" s="14">
        <v>1331229</v>
      </c>
      <c r="C76" s="16" t="s">
        <v>107</v>
      </c>
      <c r="D76" s="16" t="s">
        <v>1</v>
      </c>
      <c r="E76" s="9" t="s">
        <v>127</v>
      </c>
      <c r="F76" s="30"/>
      <c r="G76" s="26">
        <v>191</v>
      </c>
      <c r="H76" s="17">
        <v>1333236</v>
      </c>
      <c r="I76" s="16" t="s">
        <v>228</v>
      </c>
      <c r="J76" s="16" t="s">
        <v>1</v>
      </c>
      <c r="K76" s="26" t="s">
        <v>268</v>
      </c>
      <c r="L76" s="31" t="s">
        <v>297</v>
      </c>
    </row>
    <row r="77" spans="1:12" ht="14.25">
      <c r="A77" s="9">
        <v>75</v>
      </c>
      <c r="B77" s="14">
        <v>1331230</v>
      </c>
      <c r="C77" s="16" t="s">
        <v>108</v>
      </c>
      <c r="D77" s="16" t="s">
        <v>2</v>
      </c>
      <c r="E77" s="9" t="s">
        <v>127</v>
      </c>
      <c r="F77" s="30"/>
      <c r="G77" s="26">
        <v>192</v>
      </c>
      <c r="H77" s="17">
        <v>1334001</v>
      </c>
      <c r="I77" s="18" t="s">
        <v>229</v>
      </c>
      <c r="J77" s="18" t="s">
        <v>1</v>
      </c>
      <c r="K77" s="26" t="s">
        <v>270</v>
      </c>
      <c r="L77" s="32"/>
    </row>
    <row r="78" spans="1:12" ht="14.25">
      <c r="A78" s="9">
        <v>76</v>
      </c>
      <c r="B78" s="14">
        <v>1331231</v>
      </c>
      <c r="C78" s="16" t="s">
        <v>109</v>
      </c>
      <c r="D78" s="16" t="s">
        <v>2</v>
      </c>
      <c r="E78" s="9" t="s">
        <v>127</v>
      </c>
      <c r="F78" s="30"/>
      <c r="G78" s="26">
        <v>193</v>
      </c>
      <c r="H78" s="17">
        <v>1334002</v>
      </c>
      <c r="I78" s="18" t="s">
        <v>230</v>
      </c>
      <c r="J78" s="18" t="s">
        <v>2</v>
      </c>
      <c r="K78" s="26" t="s">
        <v>293</v>
      </c>
      <c r="L78" s="32"/>
    </row>
    <row r="79" spans="1:12" ht="14.25">
      <c r="A79" s="9">
        <v>77</v>
      </c>
      <c r="B79" s="14">
        <v>1331232</v>
      </c>
      <c r="C79" s="13" t="s">
        <v>110</v>
      </c>
      <c r="D79" s="13" t="s">
        <v>1</v>
      </c>
      <c r="E79" s="9" t="s">
        <v>127</v>
      </c>
      <c r="F79" s="30"/>
      <c r="G79" s="26">
        <v>194</v>
      </c>
      <c r="H79" s="19">
        <v>1334003</v>
      </c>
      <c r="I79" s="20" t="s">
        <v>231</v>
      </c>
      <c r="J79" s="20" t="s">
        <v>2</v>
      </c>
      <c r="K79" s="26" t="s">
        <v>247</v>
      </c>
      <c r="L79" s="32"/>
    </row>
    <row r="80" spans="1:12" ht="14.25">
      <c r="A80" s="9">
        <v>78</v>
      </c>
      <c r="B80" s="14">
        <v>1331233</v>
      </c>
      <c r="C80" s="16" t="s">
        <v>111</v>
      </c>
      <c r="D80" s="16" t="s">
        <v>2</v>
      </c>
      <c r="E80" s="9" t="s">
        <v>127</v>
      </c>
      <c r="F80" s="30" t="s">
        <v>289</v>
      </c>
      <c r="G80" s="26">
        <v>195</v>
      </c>
      <c r="H80" s="17">
        <v>1334004</v>
      </c>
      <c r="I80" s="18" t="s">
        <v>232</v>
      </c>
      <c r="J80" s="18" t="s">
        <v>2</v>
      </c>
      <c r="K80" s="26" t="s">
        <v>247</v>
      </c>
      <c r="L80" s="32"/>
    </row>
    <row r="81" spans="1:12" ht="14.25">
      <c r="A81" s="9">
        <v>79</v>
      </c>
      <c r="B81" s="14">
        <v>1331234</v>
      </c>
      <c r="C81" s="16" t="s">
        <v>112</v>
      </c>
      <c r="D81" s="16" t="s">
        <v>1</v>
      </c>
      <c r="E81" s="9" t="s">
        <v>127</v>
      </c>
      <c r="F81" s="30"/>
      <c r="G81" s="26">
        <v>196</v>
      </c>
      <c r="H81" s="17">
        <v>1334005</v>
      </c>
      <c r="I81" s="18" t="s">
        <v>233</v>
      </c>
      <c r="J81" s="18" t="s">
        <v>2</v>
      </c>
      <c r="K81" s="26" t="s">
        <v>247</v>
      </c>
      <c r="L81" s="32"/>
    </row>
    <row r="82" spans="1:12" ht="14.25">
      <c r="A82" s="9">
        <v>80</v>
      </c>
      <c r="B82" s="14">
        <v>1331235</v>
      </c>
      <c r="C82" s="16" t="s">
        <v>113</v>
      </c>
      <c r="D82" s="16" t="s">
        <v>1</v>
      </c>
      <c r="E82" s="9" t="s">
        <v>127</v>
      </c>
      <c r="F82" s="30"/>
      <c r="G82" s="26">
        <v>197</v>
      </c>
      <c r="H82" s="19">
        <v>1334006</v>
      </c>
      <c r="I82" s="18" t="s">
        <v>234</v>
      </c>
      <c r="J82" s="18" t="s">
        <v>2</v>
      </c>
      <c r="K82" s="26" t="s">
        <v>247</v>
      </c>
      <c r="L82" s="32"/>
    </row>
    <row r="83" spans="1:12" ht="14.25">
      <c r="A83" s="9">
        <v>81</v>
      </c>
      <c r="B83" s="14">
        <v>1331236</v>
      </c>
      <c r="C83" s="16" t="s">
        <v>114</v>
      </c>
      <c r="D83" s="16" t="s">
        <v>1</v>
      </c>
      <c r="E83" s="9" t="s">
        <v>127</v>
      </c>
      <c r="F83" s="30"/>
      <c r="G83" s="26">
        <v>198</v>
      </c>
      <c r="H83" s="17">
        <v>1334007</v>
      </c>
      <c r="I83" s="18" t="s">
        <v>235</v>
      </c>
      <c r="J83" s="18" t="s">
        <v>1</v>
      </c>
      <c r="K83" s="26" t="s">
        <v>247</v>
      </c>
      <c r="L83" s="32"/>
    </row>
    <row r="84" spans="1:12" ht="14.25">
      <c r="A84" s="9">
        <v>82</v>
      </c>
      <c r="B84" s="14">
        <v>1331238</v>
      </c>
      <c r="C84" s="13" t="s">
        <v>115</v>
      </c>
      <c r="D84" s="13" t="s">
        <v>1</v>
      </c>
      <c r="E84" s="9" t="s">
        <v>127</v>
      </c>
      <c r="F84" s="30"/>
      <c r="G84" s="26">
        <v>199</v>
      </c>
      <c r="H84" s="17">
        <v>1334008</v>
      </c>
      <c r="I84" s="20" t="s">
        <v>236</v>
      </c>
      <c r="J84" s="20" t="s">
        <v>2</v>
      </c>
      <c r="K84" s="26" t="s">
        <v>247</v>
      </c>
      <c r="L84" s="33"/>
    </row>
    <row r="85" spans="1:12" ht="14.25">
      <c r="A85" s="9">
        <v>83</v>
      </c>
      <c r="B85" s="14">
        <v>1331239</v>
      </c>
      <c r="C85" s="16" t="s">
        <v>116</v>
      </c>
      <c r="D85" s="16" t="s">
        <v>1</v>
      </c>
      <c r="E85" s="9" t="s">
        <v>127</v>
      </c>
      <c r="F85" s="30"/>
      <c r="G85" s="26">
        <v>200</v>
      </c>
      <c r="H85" s="19">
        <v>1334009</v>
      </c>
      <c r="I85" s="18" t="s">
        <v>237</v>
      </c>
      <c r="J85" s="18" t="s">
        <v>1</v>
      </c>
      <c r="K85" s="26" t="s">
        <v>247</v>
      </c>
      <c r="L85" s="31" t="s">
        <v>287</v>
      </c>
    </row>
    <row r="86" spans="1:12" ht="14.25">
      <c r="A86" s="9">
        <v>84</v>
      </c>
      <c r="B86" s="14">
        <v>1331240</v>
      </c>
      <c r="C86" s="16" t="s">
        <v>117</v>
      </c>
      <c r="D86" s="16" t="s">
        <v>2</v>
      </c>
      <c r="E86" s="9" t="s">
        <v>127</v>
      </c>
      <c r="F86" s="30"/>
      <c r="G86" s="26">
        <v>201</v>
      </c>
      <c r="H86" s="17">
        <v>1334010</v>
      </c>
      <c r="I86" s="20" t="s">
        <v>238</v>
      </c>
      <c r="J86" s="20" t="s">
        <v>1</v>
      </c>
      <c r="K86" s="26" t="s">
        <v>247</v>
      </c>
      <c r="L86" s="32"/>
    </row>
    <row r="87" spans="1:12" ht="14.25">
      <c r="A87" s="9">
        <v>85</v>
      </c>
      <c r="B87" s="14">
        <v>1331241</v>
      </c>
      <c r="C87" s="16" t="s">
        <v>118</v>
      </c>
      <c r="D87" s="16" t="s">
        <v>2</v>
      </c>
      <c r="E87" s="9" t="s">
        <v>127</v>
      </c>
      <c r="F87" s="30"/>
      <c r="G87" s="26">
        <v>202</v>
      </c>
      <c r="H87" s="17">
        <v>1334011</v>
      </c>
      <c r="I87" s="18" t="s">
        <v>239</v>
      </c>
      <c r="J87" s="18" t="s">
        <v>1</v>
      </c>
      <c r="K87" s="26" t="s">
        <v>247</v>
      </c>
      <c r="L87" s="32"/>
    </row>
    <row r="88" spans="1:12" ht="14.25">
      <c r="A88" s="9">
        <v>86</v>
      </c>
      <c r="B88" s="14">
        <v>1331242</v>
      </c>
      <c r="C88" s="16" t="s">
        <v>119</v>
      </c>
      <c r="D88" s="16" t="s">
        <v>1</v>
      </c>
      <c r="E88" s="9" t="s">
        <v>127</v>
      </c>
      <c r="F88" s="30"/>
      <c r="G88" s="26">
        <v>203</v>
      </c>
      <c r="H88" s="19">
        <v>1334012</v>
      </c>
      <c r="I88" s="18" t="s">
        <v>240</v>
      </c>
      <c r="J88" s="18" t="s">
        <v>1</v>
      </c>
      <c r="K88" s="26" t="s">
        <v>247</v>
      </c>
      <c r="L88" s="32"/>
    </row>
    <row r="89" spans="1:12" ht="14.25">
      <c r="A89" s="9">
        <v>87</v>
      </c>
      <c r="B89" s="14">
        <v>1331243</v>
      </c>
      <c r="C89" s="16" t="s">
        <v>120</v>
      </c>
      <c r="D89" s="16" t="s">
        <v>2</v>
      </c>
      <c r="E89" s="9" t="s">
        <v>127</v>
      </c>
      <c r="F89" s="31" t="s">
        <v>298</v>
      </c>
      <c r="G89" s="26">
        <v>204</v>
      </c>
      <c r="H89" s="17">
        <v>1334013</v>
      </c>
      <c r="I89" s="18" t="s">
        <v>241</v>
      </c>
      <c r="J89" s="18" t="s">
        <v>1</v>
      </c>
      <c r="K89" s="26" t="s">
        <v>247</v>
      </c>
      <c r="L89" s="32"/>
    </row>
    <row r="90" spans="1:12" ht="14.25">
      <c r="A90" s="9">
        <v>88</v>
      </c>
      <c r="B90" s="14">
        <v>1331244</v>
      </c>
      <c r="C90" s="13" t="s">
        <v>121</v>
      </c>
      <c r="D90" s="13" t="s">
        <v>1</v>
      </c>
      <c r="E90" s="9" t="s">
        <v>127</v>
      </c>
      <c r="F90" s="32"/>
      <c r="G90" s="26">
        <v>205</v>
      </c>
      <c r="H90" s="17">
        <v>1334014</v>
      </c>
      <c r="I90" s="18" t="s">
        <v>242</v>
      </c>
      <c r="J90" s="18" t="s">
        <v>2</v>
      </c>
      <c r="K90" s="26" t="s">
        <v>247</v>
      </c>
      <c r="L90" s="32"/>
    </row>
    <row r="91" spans="1:12" ht="14.25">
      <c r="A91" s="9">
        <v>89</v>
      </c>
      <c r="B91" s="14">
        <v>1331245</v>
      </c>
      <c r="C91" s="16" t="s">
        <v>122</v>
      </c>
      <c r="D91" s="16" t="s">
        <v>2</v>
      </c>
      <c r="E91" s="9" t="s">
        <v>127</v>
      </c>
      <c r="F91" s="32"/>
      <c r="G91" s="26">
        <v>206</v>
      </c>
      <c r="H91" s="19">
        <v>1334015</v>
      </c>
      <c r="I91" s="20" t="s">
        <v>243</v>
      </c>
      <c r="J91" s="20" t="s">
        <v>1</v>
      </c>
      <c r="K91" s="26" t="s">
        <v>247</v>
      </c>
      <c r="L91" s="32"/>
    </row>
    <row r="92" spans="1:12" ht="14.25">
      <c r="A92" s="9">
        <v>90</v>
      </c>
      <c r="B92" s="14">
        <v>1331246</v>
      </c>
      <c r="C92" s="16" t="s">
        <v>123</v>
      </c>
      <c r="D92" s="16" t="s">
        <v>2</v>
      </c>
      <c r="E92" s="9" t="s">
        <v>127</v>
      </c>
      <c r="F92" s="32"/>
      <c r="G92" s="26">
        <v>207</v>
      </c>
      <c r="H92" s="17">
        <v>1334016</v>
      </c>
      <c r="I92" s="20" t="s">
        <v>244</v>
      </c>
      <c r="J92" s="20" t="s">
        <v>1</v>
      </c>
      <c r="K92" s="26" t="s">
        <v>247</v>
      </c>
      <c r="L92" s="32"/>
    </row>
    <row r="93" spans="1:12" ht="14.25">
      <c r="A93" s="9">
        <v>91</v>
      </c>
      <c r="B93" s="14">
        <v>1331248</v>
      </c>
      <c r="C93" s="9" t="s">
        <v>124</v>
      </c>
      <c r="D93" s="9" t="s">
        <v>1</v>
      </c>
      <c r="E93" s="9" t="s">
        <v>127</v>
      </c>
      <c r="F93" s="32"/>
      <c r="G93" s="26">
        <v>208</v>
      </c>
      <c r="H93" s="17">
        <v>1334017</v>
      </c>
      <c r="I93" s="18" t="s">
        <v>245</v>
      </c>
      <c r="J93" s="18" t="s">
        <v>1</v>
      </c>
      <c r="K93" s="26" t="s">
        <v>247</v>
      </c>
      <c r="L93" s="33"/>
    </row>
    <row r="94" spans="1:12" ht="14.25">
      <c r="A94" s="9">
        <v>92</v>
      </c>
      <c r="B94" s="14">
        <v>1331250</v>
      </c>
      <c r="C94" s="9" t="s">
        <v>125</v>
      </c>
      <c r="D94" s="9" t="s">
        <v>1</v>
      </c>
      <c r="E94" s="9" t="s">
        <v>127</v>
      </c>
      <c r="F94" s="32"/>
      <c r="G94" s="26">
        <v>209</v>
      </c>
      <c r="H94" s="19">
        <v>1334018</v>
      </c>
      <c r="I94" s="18" t="s">
        <v>246</v>
      </c>
      <c r="J94" s="18" t="s">
        <v>2</v>
      </c>
      <c r="K94" s="26" t="s">
        <v>247</v>
      </c>
      <c r="L94" s="31" t="s">
        <v>296</v>
      </c>
    </row>
    <row r="95" spans="1:12" ht="14.25">
      <c r="A95" s="9">
        <v>93</v>
      </c>
      <c r="B95" s="9">
        <v>1193101</v>
      </c>
      <c r="C95" s="21" t="s">
        <v>128</v>
      </c>
      <c r="D95" s="22" t="s">
        <v>1</v>
      </c>
      <c r="E95" s="9" t="s">
        <v>159</v>
      </c>
      <c r="F95" s="33"/>
      <c r="G95" s="26">
        <v>210</v>
      </c>
      <c r="H95" s="17">
        <v>1332001</v>
      </c>
      <c r="I95" s="18" t="s">
        <v>248</v>
      </c>
      <c r="J95" s="18" t="s">
        <v>2</v>
      </c>
      <c r="K95" s="26" t="s">
        <v>265</v>
      </c>
      <c r="L95" s="32"/>
    </row>
    <row r="96" spans="1:12" ht="14.25">
      <c r="A96" s="9">
        <v>94</v>
      </c>
      <c r="B96" s="9">
        <v>1193102</v>
      </c>
      <c r="C96" s="21" t="s">
        <v>129</v>
      </c>
      <c r="D96" s="22" t="s">
        <v>2</v>
      </c>
      <c r="E96" s="9" t="s">
        <v>160</v>
      </c>
      <c r="F96" s="31" t="s">
        <v>291</v>
      </c>
      <c r="G96" s="26">
        <v>211</v>
      </c>
      <c r="H96" s="19">
        <v>1332002</v>
      </c>
      <c r="I96" s="20" t="s">
        <v>249</v>
      </c>
      <c r="J96" s="20" t="s">
        <v>2</v>
      </c>
      <c r="K96" s="26" t="s">
        <v>265</v>
      </c>
      <c r="L96" s="32"/>
    </row>
    <row r="97" spans="1:12" ht="14.25">
      <c r="A97" s="9">
        <v>95</v>
      </c>
      <c r="B97" s="9">
        <v>1193103</v>
      </c>
      <c r="C97" s="22" t="s">
        <v>130</v>
      </c>
      <c r="D97" s="22" t="s">
        <v>1</v>
      </c>
      <c r="E97" s="9" t="s">
        <v>159</v>
      </c>
      <c r="F97" s="32"/>
      <c r="G97" s="26">
        <v>212</v>
      </c>
      <c r="H97" s="17">
        <v>1332003</v>
      </c>
      <c r="I97" s="18" t="s">
        <v>250</v>
      </c>
      <c r="J97" s="18" t="s">
        <v>2</v>
      </c>
      <c r="K97" s="26" t="s">
        <v>266</v>
      </c>
      <c r="L97" s="32"/>
    </row>
    <row r="98" spans="1:12" ht="14.25">
      <c r="A98" s="9">
        <v>96</v>
      </c>
      <c r="B98" s="9">
        <v>1193104</v>
      </c>
      <c r="C98" s="21" t="s">
        <v>131</v>
      </c>
      <c r="D98" s="23" t="s">
        <v>2</v>
      </c>
      <c r="E98" s="9" t="s">
        <v>159</v>
      </c>
      <c r="F98" s="32"/>
      <c r="G98" s="26">
        <v>213</v>
      </c>
      <c r="H98" s="17">
        <v>1332004</v>
      </c>
      <c r="I98" s="18" t="s">
        <v>251</v>
      </c>
      <c r="J98" s="18" t="s">
        <v>2</v>
      </c>
      <c r="K98" s="26" t="s">
        <v>264</v>
      </c>
      <c r="L98" s="32"/>
    </row>
    <row r="99" spans="1:12" ht="14.25">
      <c r="A99" s="9">
        <v>97</v>
      </c>
      <c r="B99" s="9">
        <v>1193106</v>
      </c>
      <c r="C99" s="22" t="s">
        <v>132</v>
      </c>
      <c r="D99" s="22" t="s">
        <v>1</v>
      </c>
      <c r="E99" s="9" t="s">
        <v>159</v>
      </c>
      <c r="F99" s="32"/>
      <c r="G99" s="26">
        <v>214</v>
      </c>
      <c r="H99" s="19">
        <v>1332005</v>
      </c>
      <c r="I99" s="18" t="s">
        <v>252</v>
      </c>
      <c r="J99" s="18" t="s">
        <v>2</v>
      </c>
      <c r="K99" s="26" t="s">
        <v>266</v>
      </c>
      <c r="L99" s="32"/>
    </row>
    <row r="100" spans="1:12" ht="14.25">
      <c r="A100" s="9">
        <v>98</v>
      </c>
      <c r="B100" s="9">
        <v>1193107</v>
      </c>
      <c r="C100" s="22" t="s">
        <v>133</v>
      </c>
      <c r="D100" s="22" t="s">
        <v>2</v>
      </c>
      <c r="E100" s="9" t="s">
        <v>159</v>
      </c>
      <c r="F100" s="32"/>
      <c r="G100" s="26">
        <v>215</v>
      </c>
      <c r="H100" s="17">
        <v>1332006</v>
      </c>
      <c r="I100" s="18" t="s">
        <v>253</v>
      </c>
      <c r="J100" s="18" t="s">
        <v>1</v>
      </c>
      <c r="K100" s="26" t="s">
        <v>264</v>
      </c>
      <c r="L100" s="32"/>
    </row>
    <row r="101" spans="1:12" ht="14.25">
      <c r="A101" s="9">
        <v>99</v>
      </c>
      <c r="B101" s="9">
        <v>1193108</v>
      </c>
      <c r="C101" s="22" t="s">
        <v>134</v>
      </c>
      <c r="D101" s="22" t="s">
        <v>2</v>
      </c>
      <c r="E101" s="9" t="s">
        <v>159</v>
      </c>
      <c r="F101" s="32"/>
      <c r="G101" s="27">
        <v>216</v>
      </c>
      <c r="H101" s="28">
        <v>1332007</v>
      </c>
      <c r="I101" s="29" t="s">
        <v>254</v>
      </c>
      <c r="J101" s="29" t="s">
        <v>2</v>
      </c>
      <c r="K101" s="27" t="s">
        <v>266</v>
      </c>
      <c r="L101" s="32"/>
    </row>
    <row r="102" spans="1:12" ht="14.25">
      <c r="A102" s="9">
        <v>100</v>
      </c>
      <c r="B102" s="9">
        <v>1193109</v>
      </c>
      <c r="C102" s="22" t="s">
        <v>135</v>
      </c>
      <c r="D102" s="22" t="s">
        <v>2</v>
      </c>
      <c r="E102" s="9" t="s">
        <v>159</v>
      </c>
      <c r="F102" s="32"/>
      <c r="G102" s="26">
        <v>217</v>
      </c>
      <c r="H102" s="19">
        <v>1332008</v>
      </c>
      <c r="I102" s="18" t="s">
        <v>41</v>
      </c>
      <c r="J102" s="18" t="s">
        <v>1</v>
      </c>
      <c r="K102" s="26" t="s">
        <v>264</v>
      </c>
      <c r="L102" s="33"/>
    </row>
    <row r="103" spans="1:12" ht="14.25">
      <c r="A103" s="9">
        <v>101</v>
      </c>
      <c r="B103" s="9">
        <v>1193110</v>
      </c>
      <c r="C103" s="21" t="s">
        <v>136</v>
      </c>
      <c r="D103" s="22" t="s">
        <v>2</v>
      </c>
      <c r="E103" s="9" t="s">
        <v>159</v>
      </c>
      <c r="F103" s="30" t="s">
        <v>281</v>
      </c>
      <c r="G103" s="26">
        <v>218</v>
      </c>
      <c r="H103" s="17">
        <v>1332009</v>
      </c>
      <c r="I103" s="20" t="s">
        <v>255</v>
      </c>
      <c r="J103" s="20" t="s">
        <v>2</v>
      </c>
      <c r="K103" s="26" t="s">
        <v>266</v>
      </c>
      <c r="L103" s="31" t="s">
        <v>295</v>
      </c>
    </row>
    <row r="104" spans="1:12" ht="14.25">
      <c r="A104" s="9">
        <v>102</v>
      </c>
      <c r="B104" s="9">
        <v>1193112</v>
      </c>
      <c r="C104" s="22" t="s">
        <v>137</v>
      </c>
      <c r="D104" s="22" t="s">
        <v>2</v>
      </c>
      <c r="E104" s="9" t="s">
        <v>159</v>
      </c>
      <c r="F104" s="30"/>
      <c r="G104" s="26">
        <v>219</v>
      </c>
      <c r="H104" s="17">
        <v>1332010</v>
      </c>
      <c r="I104" s="18" t="s">
        <v>256</v>
      </c>
      <c r="J104" s="18" t="s">
        <v>1</v>
      </c>
      <c r="K104" s="26" t="s">
        <v>264</v>
      </c>
      <c r="L104" s="32"/>
    </row>
    <row r="105" spans="1:12" ht="14.25">
      <c r="A105" s="9">
        <v>103</v>
      </c>
      <c r="B105" s="9">
        <v>1193113</v>
      </c>
      <c r="C105" s="22" t="s">
        <v>138</v>
      </c>
      <c r="D105" s="22" t="s">
        <v>2</v>
      </c>
      <c r="E105" s="9" t="s">
        <v>159</v>
      </c>
      <c r="F105" s="30"/>
      <c r="G105" s="26">
        <v>220</v>
      </c>
      <c r="H105" s="19">
        <v>1332011</v>
      </c>
      <c r="I105" s="18" t="s">
        <v>257</v>
      </c>
      <c r="J105" s="18" t="s">
        <v>1</v>
      </c>
      <c r="K105" s="26" t="s">
        <v>266</v>
      </c>
      <c r="L105" s="32"/>
    </row>
    <row r="106" spans="1:12" ht="14.25">
      <c r="A106" s="9">
        <v>104</v>
      </c>
      <c r="B106" s="9">
        <v>1193114</v>
      </c>
      <c r="C106" s="22" t="s">
        <v>139</v>
      </c>
      <c r="D106" s="22" t="s">
        <v>2</v>
      </c>
      <c r="E106" s="9" t="s">
        <v>159</v>
      </c>
      <c r="F106" s="30"/>
      <c r="G106" s="26">
        <v>221</v>
      </c>
      <c r="H106" s="17">
        <v>1332012</v>
      </c>
      <c r="I106" s="20" t="s">
        <v>258</v>
      </c>
      <c r="J106" s="20" t="s">
        <v>2</v>
      </c>
      <c r="K106" s="26" t="s">
        <v>264</v>
      </c>
      <c r="L106" s="32"/>
    </row>
    <row r="107" spans="1:12" ht="14.25">
      <c r="A107" s="9">
        <v>105</v>
      </c>
      <c r="B107" s="9">
        <v>1193115</v>
      </c>
      <c r="C107" s="22" t="s">
        <v>140</v>
      </c>
      <c r="D107" s="22" t="s">
        <v>2</v>
      </c>
      <c r="E107" s="9" t="s">
        <v>159</v>
      </c>
      <c r="F107" s="30"/>
      <c r="G107" s="26">
        <v>222</v>
      </c>
      <c r="H107" s="17">
        <v>1332013</v>
      </c>
      <c r="I107" s="18" t="s">
        <v>259</v>
      </c>
      <c r="J107" s="18" t="s">
        <v>1</v>
      </c>
      <c r="K107" s="26" t="s">
        <v>266</v>
      </c>
      <c r="L107" s="32"/>
    </row>
    <row r="108" spans="1:12" ht="14.25">
      <c r="A108" s="9">
        <v>106</v>
      </c>
      <c r="B108" s="9">
        <v>1193116</v>
      </c>
      <c r="C108" s="22" t="s">
        <v>141</v>
      </c>
      <c r="D108" s="22" t="s">
        <v>1</v>
      </c>
      <c r="E108" s="9" t="s">
        <v>159</v>
      </c>
      <c r="F108" s="30"/>
      <c r="G108" s="26">
        <v>223</v>
      </c>
      <c r="H108" s="19">
        <v>1332014</v>
      </c>
      <c r="I108" s="18" t="s">
        <v>260</v>
      </c>
      <c r="J108" s="18" t="s">
        <v>1</v>
      </c>
      <c r="K108" s="26" t="s">
        <v>264</v>
      </c>
      <c r="L108" s="32"/>
    </row>
    <row r="109" spans="1:12" ht="14.25">
      <c r="A109" s="9">
        <v>107</v>
      </c>
      <c r="B109" s="9">
        <v>1193117</v>
      </c>
      <c r="C109" s="22" t="s">
        <v>142</v>
      </c>
      <c r="D109" s="22" t="s">
        <v>2</v>
      </c>
      <c r="E109" s="9" t="s">
        <v>159</v>
      </c>
      <c r="F109" s="30"/>
      <c r="G109" s="26">
        <v>224</v>
      </c>
      <c r="H109" s="17">
        <v>1332015</v>
      </c>
      <c r="I109" s="18" t="s">
        <v>261</v>
      </c>
      <c r="J109" s="18" t="s">
        <v>1</v>
      </c>
      <c r="K109" s="26" t="s">
        <v>266</v>
      </c>
      <c r="L109" s="32"/>
    </row>
    <row r="110" spans="1:12" ht="14.25">
      <c r="A110" s="9">
        <v>108</v>
      </c>
      <c r="B110" s="9">
        <v>1193118</v>
      </c>
      <c r="C110" s="22" t="s">
        <v>143</v>
      </c>
      <c r="D110" s="22" t="s">
        <v>2</v>
      </c>
      <c r="E110" s="9" t="s">
        <v>159</v>
      </c>
      <c r="F110" s="30"/>
      <c r="G110" s="26">
        <v>225</v>
      </c>
      <c r="H110" s="17">
        <v>1332016</v>
      </c>
      <c r="I110" s="20" t="s">
        <v>262</v>
      </c>
      <c r="J110" s="20" t="s">
        <v>2</v>
      </c>
      <c r="K110" s="26" t="s">
        <v>264</v>
      </c>
      <c r="L110" s="32"/>
    </row>
    <row r="111" spans="1:12" ht="14.25">
      <c r="A111" s="9">
        <v>109</v>
      </c>
      <c r="B111" s="9">
        <v>1193119</v>
      </c>
      <c r="C111" s="22" t="s">
        <v>144</v>
      </c>
      <c r="D111" s="22" t="s">
        <v>2</v>
      </c>
      <c r="E111" s="9" t="s">
        <v>159</v>
      </c>
      <c r="F111" s="30"/>
      <c r="G111" s="26">
        <v>226</v>
      </c>
      <c r="H111" s="19">
        <v>1332017</v>
      </c>
      <c r="I111" s="18" t="s">
        <v>263</v>
      </c>
      <c r="J111" s="18" t="s">
        <v>1</v>
      </c>
      <c r="K111" s="26" t="s">
        <v>266</v>
      </c>
      <c r="L111" s="33"/>
    </row>
    <row r="112" spans="1:12" ht="14.25">
      <c r="A112" s="9">
        <v>110</v>
      </c>
      <c r="B112" s="9">
        <v>1193120</v>
      </c>
      <c r="C112" s="22" t="s">
        <v>145</v>
      </c>
      <c r="D112" s="22" t="s">
        <v>1</v>
      </c>
      <c r="E112" s="9" t="s">
        <v>159</v>
      </c>
      <c r="F112" s="30"/>
      <c r="G112" s="24"/>
      <c r="H112" s="24"/>
      <c r="I112" s="24"/>
      <c r="J112" s="24"/>
      <c r="K112" s="24"/>
      <c r="L112" s="24"/>
    </row>
    <row r="113" spans="1:12" ht="14.25">
      <c r="A113" s="9">
        <v>111</v>
      </c>
      <c r="B113" s="9">
        <v>1193121</v>
      </c>
      <c r="C113" s="21" t="s">
        <v>146</v>
      </c>
      <c r="D113" s="22" t="s">
        <v>1</v>
      </c>
      <c r="E113" s="9" t="s">
        <v>159</v>
      </c>
      <c r="F113" s="30" t="s">
        <v>299</v>
      </c>
      <c r="G113" s="24"/>
      <c r="H113" s="24"/>
      <c r="I113" s="24"/>
      <c r="J113" s="24"/>
      <c r="K113" s="24"/>
      <c r="L113" s="24"/>
    </row>
    <row r="114" spans="1:12" ht="14.25">
      <c r="A114" s="9">
        <v>112</v>
      </c>
      <c r="B114" s="9">
        <v>1193122</v>
      </c>
      <c r="C114" s="22" t="s">
        <v>147</v>
      </c>
      <c r="D114" s="22" t="s">
        <v>2</v>
      </c>
      <c r="E114" s="9" t="s">
        <v>159</v>
      </c>
      <c r="F114" s="30"/>
      <c r="G114" s="24"/>
      <c r="H114" s="24"/>
      <c r="I114" s="24"/>
      <c r="J114" s="24"/>
      <c r="K114" s="24"/>
      <c r="L114" s="24"/>
    </row>
    <row r="115" spans="1:12" ht="14.25">
      <c r="A115" s="9">
        <v>113</v>
      </c>
      <c r="B115" s="9">
        <v>1193124</v>
      </c>
      <c r="C115" s="21" t="s">
        <v>148</v>
      </c>
      <c r="D115" s="22" t="s">
        <v>2</v>
      </c>
      <c r="E115" s="9" t="s">
        <v>159</v>
      </c>
      <c r="F115" s="30"/>
      <c r="G115" s="24"/>
      <c r="H115" s="24"/>
      <c r="I115" s="24"/>
      <c r="J115" s="24"/>
      <c r="K115" s="24"/>
      <c r="L115" s="24"/>
    </row>
    <row r="116" spans="1:12" ht="14.25">
      <c r="A116" s="9">
        <v>114</v>
      </c>
      <c r="B116" s="9">
        <v>1193125</v>
      </c>
      <c r="C116" s="23" t="s">
        <v>149</v>
      </c>
      <c r="D116" s="22" t="s">
        <v>1</v>
      </c>
      <c r="E116" s="9" t="s">
        <v>159</v>
      </c>
      <c r="F116" s="30"/>
      <c r="G116" s="24"/>
      <c r="H116" s="24"/>
      <c r="I116" s="24"/>
      <c r="J116" s="24"/>
      <c r="K116" s="24"/>
      <c r="L116" s="24"/>
    </row>
    <row r="117" spans="1:12" ht="14.25">
      <c r="A117" s="9">
        <v>115</v>
      </c>
      <c r="B117" s="9">
        <v>1193126</v>
      </c>
      <c r="C117" s="22" t="s">
        <v>150</v>
      </c>
      <c r="D117" s="22" t="s">
        <v>1</v>
      </c>
      <c r="E117" s="9" t="s">
        <v>159</v>
      </c>
      <c r="F117" s="30"/>
      <c r="G117" s="24"/>
      <c r="H117" s="24"/>
      <c r="I117" s="24"/>
      <c r="J117" s="24"/>
      <c r="K117" s="24"/>
      <c r="L117" s="24"/>
    </row>
    <row r="118" spans="1:12" ht="14.25">
      <c r="A118" s="9">
        <v>116</v>
      </c>
      <c r="B118" s="9">
        <v>1193128</v>
      </c>
      <c r="C118" s="21" t="s">
        <v>151</v>
      </c>
      <c r="D118" s="22" t="s">
        <v>1</v>
      </c>
      <c r="E118" s="9" t="s">
        <v>159</v>
      </c>
      <c r="F118" s="30"/>
      <c r="G118" s="24"/>
      <c r="H118" s="24"/>
      <c r="I118" s="24"/>
      <c r="J118" s="24"/>
      <c r="K118" s="24"/>
      <c r="L118" s="24"/>
    </row>
    <row r="119" spans="1:12" ht="14.25">
      <c r="A119" s="9">
        <v>117</v>
      </c>
      <c r="B119" s="9">
        <v>1193132</v>
      </c>
      <c r="C119" s="21" t="s">
        <v>152</v>
      </c>
      <c r="D119" s="22" t="s">
        <v>2</v>
      </c>
      <c r="E119" s="9" t="s">
        <v>159</v>
      </c>
      <c r="F119" s="30"/>
      <c r="G119" s="24"/>
      <c r="H119" s="24"/>
      <c r="I119" s="24"/>
      <c r="J119" s="24"/>
      <c r="K119" s="24"/>
      <c r="L119" s="24"/>
    </row>
  </sheetData>
  <sheetProtection/>
  <mergeCells count="26">
    <mergeCell ref="L42:L50"/>
    <mergeCell ref="L51:L59"/>
    <mergeCell ref="F62:F70"/>
    <mergeCell ref="L60:L68"/>
    <mergeCell ref="F53:F61"/>
    <mergeCell ref="F71:F79"/>
    <mergeCell ref="A1:L1"/>
    <mergeCell ref="L3:L12"/>
    <mergeCell ref="L13:L22"/>
    <mergeCell ref="F33:F42"/>
    <mergeCell ref="F43:F52"/>
    <mergeCell ref="F3:F12"/>
    <mergeCell ref="F13:F22"/>
    <mergeCell ref="F23:F32"/>
    <mergeCell ref="L23:L32"/>
    <mergeCell ref="L33:L41"/>
    <mergeCell ref="F113:F119"/>
    <mergeCell ref="L69:L75"/>
    <mergeCell ref="L76:L84"/>
    <mergeCell ref="L85:L93"/>
    <mergeCell ref="L94:L102"/>
    <mergeCell ref="L103:L111"/>
    <mergeCell ref="F80:F88"/>
    <mergeCell ref="F89:F95"/>
    <mergeCell ref="F96:F102"/>
    <mergeCell ref="F103:F112"/>
  </mergeCells>
  <printOptions/>
  <pageMargins left="0.7480314960629921" right="0.7480314960629921" top="0.3937007874015748" bottom="0.3937007874015748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9" sqref="E19"/>
    </sheetView>
  </sheetViews>
  <sheetFormatPr defaultColWidth="9.00390625" defaultRowHeight="14.25"/>
  <sheetData>
    <row r="1" spans="1:6" ht="14.25">
      <c r="A1" s="2" t="s">
        <v>9</v>
      </c>
      <c r="B1" s="1">
        <v>1</v>
      </c>
      <c r="C1" s="6">
        <v>10</v>
      </c>
      <c r="D1" s="1">
        <v>1</v>
      </c>
      <c r="E1" s="7" t="s">
        <v>271</v>
      </c>
      <c r="F1" s="1">
        <v>10</v>
      </c>
    </row>
    <row r="2" spans="1:6" ht="14.25">
      <c r="A2" s="2" t="s">
        <v>10</v>
      </c>
      <c r="B2" s="1">
        <v>2</v>
      </c>
      <c r="C2" s="6">
        <v>10</v>
      </c>
      <c r="D2" s="1">
        <v>2</v>
      </c>
      <c r="E2" s="7" t="s">
        <v>9</v>
      </c>
      <c r="F2" s="1">
        <v>10</v>
      </c>
    </row>
    <row r="3" spans="1:6" ht="14.25">
      <c r="A3" s="2" t="s">
        <v>11</v>
      </c>
      <c r="B3" s="1">
        <v>3</v>
      </c>
      <c r="C3" s="6">
        <v>10</v>
      </c>
      <c r="D3" s="1">
        <v>3</v>
      </c>
      <c r="E3" s="5" t="s">
        <v>11</v>
      </c>
      <c r="F3" s="1">
        <v>10</v>
      </c>
    </row>
    <row r="4" spans="1:6" ht="14.25">
      <c r="A4" s="2" t="s">
        <v>12</v>
      </c>
      <c r="B4" s="1">
        <v>5</v>
      </c>
      <c r="C4" s="6">
        <v>10</v>
      </c>
      <c r="D4" s="1">
        <v>4</v>
      </c>
      <c r="E4" s="5" t="s">
        <v>272</v>
      </c>
      <c r="F4" s="1">
        <v>10</v>
      </c>
    </row>
    <row r="5" spans="1:6" ht="14.25">
      <c r="A5" s="3" t="s">
        <v>13</v>
      </c>
      <c r="B5" s="1">
        <v>6</v>
      </c>
      <c r="C5" s="6">
        <v>10</v>
      </c>
      <c r="D5" s="1">
        <v>5</v>
      </c>
      <c r="E5" s="7" t="s">
        <v>12</v>
      </c>
      <c r="F5" s="1">
        <v>10</v>
      </c>
    </row>
    <row r="6" spans="1:6" ht="14.25">
      <c r="A6" s="2" t="s">
        <v>14</v>
      </c>
      <c r="B6" s="1">
        <v>7</v>
      </c>
      <c r="C6" s="6">
        <v>10</v>
      </c>
      <c r="D6" s="1">
        <v>6</v>
      </c>
      <c r="E6" s="7" t="s">
        <v>13</v>
      </c>
      <c r="F6" s="1">
        <v>10</v>
      </c>
    </row>
    <row r="7" spans="1:6" ht="14.25">
      <c r="A7" s="2" t="s">
        <v>0</v>
      </c>
      <c r="B7" s="1">
        <v>4</v>
      </c>
      <c r="C7" s="6">
        <v>10</v>
      </c>
      <c r="D7" s="1">
        <v>7</v>
      </c>
      <c r="E7" s="7" t="s">
        <v>14</v>
      </c>
      <c r="F7" s="1">
        <v>10</v>
      </c>
    </row>
    <row r="8" spans="1:6" ht="14.25">
      <c r="A8" s="2" t="s">
        <v>15</v>
      </c>
      <c r="B8" s="1">
        <v>8</v>
      </c>
      <c r="C8" s="6">
        <v>10</v>
      </c>
      <c r="D8" s="1">
        <v>8</v>
      </c>
      <c r="E8" s="5" t="s">
        <v>15</v>
      </c>
      <c r="F8" s="1">
        <v>10</v>
      </c>
    </row>
    <row r="9" spans="1:6" ht="14.25">
      <c r="A9" s="2" t="s">
        <v>17</v>
      </c>
      <c r="B9" s="1">
        <v>10</v>
      </c>
      <c r="C9" s="6">
        <v>10</v>
      </c>
      <c r="D9" s="1">
        <v>9</v>
      </c>
      <c r="E9" s="5" t="s">
        <v>16</v>
      </c>
      <c r="F9" s="1">
        <v>10</v>
      </c>
    </row>
    <row r="10" spans="1:6" ht="14.25">
      <c r="A10" s="2" t="s">
        <v>20</v>
      </c>
      <c r="B10" s="1">
        <v>13</v>
      </c>
      <c r="C10" s="6">
        <v>10</v>
      </c>
      <c r="D10" s="1">
        <v>10</v>
      </c>
      <c r="E10" s="7" t="s">
        <v>280</v>
      </c>
      <c r="F10" s="1">
        <v>10</v>
      </c>
    </row>
    <row r="11" spans="1:6" ht="14.25">
      <c r="A11" s="2" t="s">
        <v>18</v>
      </c>
      <c r="B11" s="1">
        <v>11</v>
      </c>
      <c r="C11" s="6">
        <v>9</v>
      </c>
      <c r="D11" s="1">
        <v>11</v>
      </c>
      <c r="E11" s="5" t="s">
        <v>18</v>
      </c>
      <c r="F11" s="1">
        <v>10</v>
      </c>
    </row>
    <row r="12" spans="1:6" ht="14.25">
      <c r="A12" s="2" t="s">
        <v>19</v>
      </c>
      <c r="B12" s="1">
        <v>12</v>
      </c>
      <c r="C12" s="6">
        <v>9</v>
      </c>
      <c r="D12" s="1">
        <v>12</v>
      </c>
      <c r="E12" s="5" t="s">
        <v>19</v>
      </c>
      <c r="F12" s="1">
        <v>10</v>
      </c>
    </row>
    <row r="13" spans="1:6" ht="14.25">
      <c r="A13" s="2" t="s">
        <v>16</v>
      </c>
      <c r="B13" s="1">
        <v>9</v>
      </c>
      <c r="C13" s="6">
        <v>9</v>
      </c>
      <c r="D13" s="1">
        <v>13</v>
      </c>
      <c r="E13" s="5" t="s">
        <v>20</v>
      </c>
      <c r="F13" s="1">
        <v>10</v>
      </c>
    </row>
    <row r="14" spans="1:6" ht="14.25">
      <c r="A14" s="2" t="s">
        <v>21</v>
      </c>
      <c r="B14" s="1">
        <v>14</v>
      </c>
      <c r="C14" s="6">
        <v>9</v>
      </c>
      <c r="D14" s="1">
        <v>14</v>
      </c>
      <c r="E14" s="5" t="s">
        <v>21</v>
      </c>
      <c r="F14" s="1">
        <v>10</v>
      </c>
    </row>
    <row r="15" spans="1:6" ht="14.25">
      <c r="A15" s="2" t="s">
        <v>22</v>
      </c>
      <c r="B15" s="1">
        <v>15</v>
      </c>
      <c r="C15" s="6">
        <v>9</v>
      </c>
      <c r="D15" s="1">
        <v>15</v>
      </c>
      <c r="E15" s="5" t="s">
        <v>22</v>
      </c>
      <c r="F15" s="1">
        <v>10</v>
      </c>
    </row>
    <row r="16" spans="1:6" ht="14.25">
      <c r="A16" s="2" t="s">
        <v>23</v>
      </c>
      <c r="B16" s="1">
        <v>16</v>
      </c>
      <c r="C16" s="6">
        <v>9</v>
      </c>
      <c r="D16" s="1">
        <v>16</v>
      </c>
      <c r="E16" s="5" t="s">
        <v>23</v>
      </c>
      <c r="F16" s="1">
        <v>10</v>
      </c>
    </row>
    <row r="17" spans="1:6" ht="14.25">
      <c r="A17" s="1" t="s">
        <v>24</v>
      </c>
      <c r="B17" s="1">
        <v>17</v>
      </c>
      <c r="C17" s="6">
        <v>9</v>
      </c>
      <c r="D17" s="1">
        <v>17</v>
      </c>
      <c r="E17" s="5" t="s">
        <v>273</v>
      </c>
      <c r="F17" s="1">
        <v>10</v>
      </c>
    </row>
    <row r="18" spans="1:6" ht="14.25">
      <c r="A18" s="2" t="s">
        <v>25</v>
      </c>
      <c r="B18" s="1">
        <v>18</v>
      </c>
      <c r="C18" s="6">
        <v>7</v>
      </c>
      <c r="D18" s="1">
        <v>18</v>
      </c>
      <c r="E18" s="5" t="s">
        <v>24</v>
      </c>
      <c r="F18" s="1">
        <v>10</v>
      </c>
    </row>
    <row r="19" spans="1:6" ht="14.25">
      <c r="A19" s="2" t="s">
        <v>26</v>
      </c>
      <c r="B19" s="1">
        <v>19</v>
      </c>
      <c r="C19" s="6">
        <v>7</v>
      </c>
      <c r="D19" s="1">
        <v>19</v>
      </c>
      <c r="E19" s="5" t="s">
        <v>292</v>
      </c>
      <c r="F19" s="1">
        <v>10</v>
      </c>
    </row>
    <row r="20" spans="1:6" ht="14.25">
      <c r="A20" s="2" t="s">
        <v>27</v>
      </c>
      <c r="B20" s="1">
        <v>20</v>
      </c>
      <c r="C20" s="6">
        <v>7</v>
      </c>
      <c r="D20" s="1">
        <v>20</v>
      </c>
      <c r="E20" s="5" t="s">
        <v>26</v>
      </c>
      <c r="F20" s="1">
        <v>10</v>
      </c>
    </row>
    <row r="21" spans="3:6" ht="14.25">
      <c r="C21">
        <f>SUM(C1:C20)</f>
        <v>184</v>
      </c>
      <c r="D21" s="1">
        <v>21</v>
      </c>
      <c r="E21" s="5" t="s">
        <v>27</v>
      </c>
      <c r="F21" s="1">
        <v>10</v>
      </c>
    </row>
    <row r="22" spans="4:6" ht="14.25">
      <c r="D22" s="1">
        <v>22</v>
      </c>
      <c r="E22" s="5" t="s">
        <v>274</v>
      </c>
      <c r="F22" s="1">
        <v>8</v>
      </c>
    </row>
    <row r="23" spans="4:6" ht="14.25">
      <c r="D23" s="1">
        <v>23</v>
      </c>
      <c r="E23" s="5" t="s">
        <v>275</v>
      </c>
      <c r="F23" s="1">
        <v>8</v>
      </c>
    </row>
    <row r="24" ht="14.25">
      <c r="F24">
        <f>SUM(F1:F23)</f>
        <v>226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李四</dc:creator>
  <cp:keywords/>
  <dc:description/>
  <cp:lastModifiedBy>微软用户</cp:lastModifiedBy>
  <cp:lastPrinted>2016-03-21T07:35:24Z</cp:lastPrinted>
  <dcterms:created xsi:type="dcterms:W3CDTF">2014-02-28T06:28:11Z</dcterms:created>
  <dcterms:modified xsi:type="dcterms:W3CDTF">2016-03-21T07:36:05Z</dcterms:modified>
  <cp:category/>
  <cp:version/>
  <cp:contentType/>
  <cp:contentStatus/>
</cp:coreProperties>
</file>